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workbookProtection lockStructure="1"/>
  <bookViews>
    <workbookView xWindow="0" yWindow="0" windowWidth="19200" windowHeight="11610"/>
  </bookViews>
  <sheets>
    <sheet name="見積書乙①(入力)" sheetId="1" r:id="rId1"/>
    <sheet name="見積書乙②(入力) " sheetId="5" r:id="rId2"/>
    <sheet name="見積書乙③(入力)" sheetId="2" r:id="rId3"/>
    <sheet name="出来高乙④(入力)" sheetId="4" r:id="rId4"/>
  </sheets>
  <definedNames>
    <definedName name="_xlnm.Print_Area" localSheetId="0">'見積書乙①(入力)'!$A$4:$G$78</definedName>
    <definedName name="_xlnm.Print_Area" localSheetId="1">'見積書乙②(入力) '!$A$4:$J$78</definedName>
    <definedName name="_xlnm.Print_Area" localSheetId="2">'見積書乙③(入力)'!$A$4:$J$78</definedName>
    <definedName name="_xlnm.Print_Area" localSheetId="3">'出来高乙④(入力)'!$A$4:$K$153</definedName>
    <definedName name="_xlnm.Print_Titles" localSheetId="0">'見積書乙①(入力)'!$1:$3</definedName>
    <definedName name="_xlnm.Print_Titles" localSheetId="1">'見積書乙②(入力) '!$1:$3</definedName>
    <definedName name="_xlnm.Print_Titles" localSheetId="2">'見積書乙③(入力)'!$1:$3</definedName>
    <definedName name="_xlnm.Print_Titles" localSheetId="3">'出来高乙④(入力)'!$1:$3</definedName>
  </definedNames>
  <calcPr calcId="152511"/>
</workbook>
</file>

<file path=xl/calcChain.xml><?xml version="1.0" encoding="utf-8"?>
<calcChain xmlns="http://schemas.openxmlformats.org/spreadsheetml/2006/main">
  <c r="D753" i="2"/>
  <c r="C753"/>
  <c r="B753"/>
  <c r="D752"/>
  <c r="D1500" i="4" s="1"/>
  <c r="C752" i="2"/>
  <c r="B752"/>
  <c r="D751"/>
  <c r="C751"/>
  <c r="C1498" i="4" s="1"/>
  <c r="B751" i="2"/>
  <c r="D750"/>
  <c r="D1496" i="4" s="1"/>
  <c r="C750" i="2"/>
  <c r="B750"/>
  <c r="B1496" i="4" s="1"/>
  <c r="D749" i="2"/>
  <c r="D1494" i="4" s="1"/>
  <c r="C749" i="2"/>
  <c r="B749"/>
  <c r="D748"/>
  <c r="D1492" i="4" s="1"/>
  <c r="C748" i="2"/>
  <c r="B748"/>
  <c r="D747"/>
  <c r="C747"/>
  <c r="B747"/>
  <c r="D746"/>
  <c r="D1488" i="4" s="1"/>
  <c r="C746" i="2"/>
  <c r="B746"/>
  <c r="B1488" i="4" s="1"/>
  <c r="D745" i="2"/>
  <c r="D1486" i="4" s="1"/>
  <c r="C745" i="2"/>
  <c r="C1486" i="4" s="1"/>
  <c r="B745" i="2"/>
  <c r="D744"/>
  <c r="D1484" i="4" s="1"/>
  <c r="C744" i="2"/>
  <c r="B744"/>
  <c r="D743"/>
  <c r="C743"/>
  <c r="B743"/>
  <c r="D742"/>
  <c r="D1480" i="4" s="1"/>
  <c r="C742" i="2"/>
  <c r="B742"/>
  <c r="B1480" i="4" s="1"/>
  <c r="D741" i="2"/>
  <c r="D1478" i="4" s="1"/>
  <c r="C741" i="2"/>
  <c r="C1478" i="4" s="1"/>
  <c r="B741" i="2"/>
  <c r="D740"/>
  <c r="C740"/>
  <c r="B740"/>
  <c r="D739"/>
  <c r="C739"/>
  <c r="B739"/>
  <c r="D738"/>
  <c r="C738"/>
  <c r="B738"/>
  <c r="B1472" i="4" s="1"/>
  <c r="D737" i="2"/>
  <c r="D1470" i="4" s="1"/>
  <c r="C737" i="2"/>
  <c r="C1470" i="4" s="1"/>
  <c r="B737" i="2"/>
  <c r="D736"/>
  <c r="D1468" i="4" s="1"/>
  <c r="C736" i="2"/>
  <c r="B736"/>
  <c r="D735"/>
  <c r="C735"/>
  <c r="B735"/>
  <c r="D734"/>
  <c r="C734"/>
  <c r="B734"/>
  <c r="B1464" i="4" s="1"/>
  <c r="D733" i="2"/>
  <c r="D1462" i="4" s="1"/>
  <c r="C733" i="2"/>
  <c r="C1462" i="4" s="1"/>
  <c r="B733" i="2"/>
  <c r="D732"/>
  <c r="C732"/>
  <c r="B732"/>
  <c r="D731"/>
  <c r="C731"/>
  <c r="B731"/>
  <c r="D730"/>
  <c r="D1456" i="4" s="1"/>
  <c r="C730" i="2"/>
  <c r="B730"/>
  <c r="B1456" i="4" s="1"/>
  <c r="D729" i="2"/>
  <c r="D1454" i="4" s="1"/>
  <c r="C729" i="2"/>
  <c r="C1454" i="4" s="1"/>
  <c r="B729" i="2"/>
  <c r="D728"/>
  <c r="D1452" i="4" s="1"/>
  <c r="C728" i="2"/>
  <c r="B728"/>
  <c r="D727"/>
  <c r="C727"/>
  <c r="B727"/>
  <c r="D726"/>
  <c r="D1448" i="4" s="1"/>
  <c r="C726" i="2"/>
  <c r="B726"/>
  <c r="B1448" i="4" s="1"/>
  <c r="D725" i="2"/>
  <c r="C725"/>
  <c r="C1446" i="4" s="1"/>
  <c r="B725" i="2"/>
  <c r="D724"/>
  <c r="C724"/>
  <c r="B724"/>
  <c r="D723"/>
  <c r="C723"/>
  <c r="C1442" i="4" s="1"/>
  <c r="B723" i="2"/>
  <c r="D722"/>
  <c r="D1440" i="4" s="1"/>
  <c r="C722" i="2"/>
  <c r="B722"/>
  <c r="B1440" i="4" s="1"/>
  <c r="D721" i="2"/>
  <c r="C721"/>
  <c r="C1438" i="4" s="1"/>
  <c r="B721" i="2"/>
  <c r="D720"/>
  <c r="C720"/>
  <c r="B720"/>
  <c r="D719"/>
  <c r="C719"/>
  <c r="C1434" i="4" s="1"/>
  <c r="B719" i="2"/>
  <c r="D718"/>
  <c r="C718"/>
  <c r="B718"/>
  <c r="B1432" i="4" s="1"/>
  <c r="D717" i="2"/>
  <c r="D1430" i="4" s="1"/>
  <c r="C717" i="2"/>
  <c r="C1430" i="4" s="1"/>
  <c r="B717" i="2"/>
  <c r="D716"/>
  <c r="D1428" i="4" s="1"/>
  <c r="C716" i="2"/>
  <c r="B716"/>
  <c r="D715"/>
  <c r="C715"/>
  <c r="B715"/>
  <c r="D714"/>
  <c r="D1424" i="4" s="1"/>
  <c r="C714" i="2"/>
  <c r="B714"/>
  <c r="B1424" i="4" s="1"/>
  <c r="D713" i="2"/>
  <c r="D1422" i="4" s="1"/>
  <c r="C713" i="2"/>
  <c r="C1422" i="4" s="1"/>
  <c r="B713" i="2"/>
  <c r="D712"/>
  <c r="C712"/>
  <c r="B712"/>
  <c r="D711"/>
  <c r="C711"/>
  <c r="C1418" i="4" s="1"/>
  <c r="B711" i="2"/>
  <c r="D710"/>
  <c r="D1416" i="4" s="1"/>
  <c r="C710" i="2"/>
  <c r="B710"/>
  <c r="B1416" i="4" s="1"/>
  <c r="D709" i="2"/>
  <c r="D1414" i="4" s="1"/>
  <c r="C709" i="2"/>
  <c r="C1414" i="4" s="1"/>
  <c r="B709" i="2"/>
  <c r="D708"/>
  <c r="C708"/>
  <c r="B708"/>
  <c r="D707"/>
  <c r="C707"/>
  <c r="B707"/>
  <c r="D706"/>
  <c r="D1408" i="4" s="1"/>
  <c r="C706" i="2"/>
  <c r="B706"/>
  <c r="B1408" i="4" s="1"/>
  <c r="D705" i="2"/>
  <c r="D1406" i="4" s="1"/>
  <c r="C705" i="2"/>
  <c r="C1406" i="4" s="1"/>
  <c r="B705" i="2"/>
  <c r="D704"/>
  <c r="C704"/>
  <c r="B704"/>
  <c r="B1404" i="4" s="1"/>
  <c r="D703" i="2"/>
  <c r="C703"/>
  <c r="C1402" i="4" s="1"/>
  <c r="B703" i="2"/>
  <c r="D702"/>
  <c r="D1400" i="4" s="1"/>
  <c r="C702" i="2"/>
  <c r="B702"/>
  <c r="B1400" i="4" s="1"/>
  <c r="D701" i="2"/>
  <c r="D1398" i="4" s="1"/>
  <c r="C701" i="2"/>
  <c r="B701"/>
  <c r="D700"/>
  <c r="D1396" i="4" s="1"/>
  <c r="C700" i="2"/>
  <c r="B700"/>
  <c r="B1396" i="4" s="1"/>
  <c r="D699" i="2"/>
  <c r="C699"/>
  <c r="B699"/>
  <c r="D698"/>
  <c r="D1392" i="4" s="1"/>
  <c r="C698" i="2"/>
  <c r="B698"/>
  <c r="D697"/>
  <c r="D1390" i="4" s="1"/>
  <c r="C697" i="2"/>
  <c r="C1390" i="4" s="1"/>
  <c r="B697" i="2"/>
  <c r="D696"/>
  <c r="C696"/>
  <c r="B696"/>
  <c r="B1388" i="4" s="1"/>
  <c r="D695" i="2"/>
  <c r="C695"/>
  <c r="C1386" i="4" s="1"/>
  <c r="B695" i="2"/>
  <c r="D694"/>
  <c r="D1384" i="4" s="1"/>
  <c r="C694" i="2"/>
  <c r="B694"/>
  <c r="D693"/>
  <c r="C693"/>
  <c r="C1382" i="4" s="1"/>
  <c r="B693" i="2"/>
  <c r="D692"/>
  <c r="C692"/>
  <c r="B692"/>
  <c r="B1380" i="4" s="1"/>
  <c r="D691" i="2"/>
  <c r="C691"/>
  <c r="C1378" i="4" s="1"/>
  <c r="B691" i="2"/>
  <c r="D690"/>
  <c r="D1376" i="4" s="1"/>
  <c r="C690" i="2"/>
  <c r="B690"/>
  <c r="D689"/>
  <c r="C689"/>
  <c r="B689"/>
  <c r="D688"/>
  <c r="D1372" i="4" s="1"/>
  <c r="C688" i="2"/>
  <c r="B688"/>
  <c r="B1372" i="4" s="1"/>
  <c r="D687" i="2"/>
  <c r="C687"/>
  <c r="B687"/>
  <c r="D686"/>
  <c r="D1368" i="4" s="1"/>
  <c r="C686" i="2"/>
  <c r="B686"/>
  <c r="B1368" i="4" s="1"/>
  <c r="D685" i="2"/>
  <c r="D1366" i="4" s="1"/>
  <c r="C685" i="2"/>
  <c r="B685"/>
  <c r="D684"/>
  <c r="C684"/>
  <c r="B684"/>
  <c r="B1364" i="4" s="1"/>
  <c r="D683" i="2"/>
  <c r="C683"/>
  <c r="B683"/>
  <c r="D682"/>
  <c r="D1360" i="4" s="1"/>
  <c r="C682" i="2"/>
  <c r="B682"/>
  <c r="D681"/>
  <c r="D1358" i="4" s="1"/>
  <c r="C681" i="2"/>
  <c r="C1358" i="4" s="1"/>
  <c r="B681" i="2"/>
  <c r="D680"/>
  <c r="D1356" i="4" s="1"/>
  <c r="C680" i="2"/>
  <c r="B680"/>
  <c r="B1356" i="4" s="1"/>
  <c r="D679" i="2"/>
  <c r="C679"/>
  <c r="B679"/>
  <c r="D678"/>
  <c r="D1352" i="4" s="1"/>
  <c r="C678" i="2"/>
  <c r="B678"/>
  <c r="D677"/>
  <c r="D1350" i="4" s="1"/>
  <c r="C677" i="2"/>
  <c r="C1350" i="4" s="1"/>
  <c r="B677" i="2"/>
  <c r="D676"/>
  <c r="C676"/>
  <c r="B676"/>
  <c r="B1348" i="4" s="1"/>
  <c r="D675" i="2"/>
  <c r="C675"/>
  <c r="C1346" i="4" s="1"/>
  <c r="B675" i="2"/>
  <c r="D674"/>
  <c r="C674"/>
  <c r="B674"/>
  <c r="D673"/>
  <c r="D1342" i="4" s="1"/>
  <c r="C673" i="2"/>
  <c r="C1342" i="4" s="1"/>
  <c r="B673" i="2"/>
  <c r="D672"/>
  <c r="D1340" i="4" s="1"/>
  <c r="C672" i="2"/>
  <c r="B672"/>
  <c r="B1340" i="4" s="1"/>
  <c r="D671" i="2"/>
  <c r="C671"/>
  <c r="B671"/>
  <c r="D670"/>
  <c r="C670"/>
  <c r="B670"/>
  <c r="B1336" i="4" s="1"/>
  <c r="D669" i="2"/>
  <c r="D1334" i="4" s="1"/>
  <c r="C669" i="2"/>
  <c r="C1334" i="4" s="1"/>
  <c r="B669" i="2"/>
  <c r="D668"/>
  <c r="C668"/>
  <c r="B668"/>
  <c r="B1332" i="4" s="1"/>
  <c r="D667" i="2"/>
  <c r="C667"/>
  <c r="C1330" i="4" s="1"/>
  <c r="B667" i="2"/>
  <c r="D666"/>
  <c r="D1328" i="4" s="1"/>
  <c r="C666" i="2"/>
  <c r="B666"/>
  <c r="D665"/>
  <c r="D1326" i="4" s="1"/>
  <c r="C665" i="2"/>
  <c r="C1326" i="4" s="1"/>
  <c r="B665" i="2"/>
  <c r="D664"/>
  <c r="D1324" i="4" s="1"/>
  <c r="C664" i="2"/>
  <c r="B664"/>
  <c r="B1324" i="4" s="1"/>
  <c r="D663" i="2"/>
  <c r="C663"/>
  <c r="C1322" i="4" s="1"/>
  <c r="B663" i="2"/>
  <c r="D662"/>
  <c r="D1320" i="4" s="1"/>
  <c r="C662" i="2"/>
  <c r="B662"/>
  <c r="D661"/>
  <c r="C661"/>
  <c r="C1318" i="4" s="1"/>
  <c r="B661" i="2"/>
  <c r="D660"/>
  <c r="D1316" i="4" s="1"/>
  <c r="C660" i="2"/>
  <c r="B660"/>
  <c r="B1316" i="4" s="1"/>
  <c r="D659" i="2"/>
  <c r="C659"/>
  <c r="B659"/>
  <c r="D658"/>
  <c r="D1312" i="4" s="1"/>
  <c r="C658" i="2"/>
  <c r="B658"/>
  <c r="D657"/>
  <c r="C657"/>
  <c r="C1310" i="4" s="1"/>
  <c r="B657" i="2"/>
  <c r="D656"/>
  <c r="C656"/>
  <c r="B656"/>
  <c r="B1308" i="4" s="1"/>
  <c r="D655" i="2"/>
  <c r="C655"/>
  <c r="C1306" i="4" s="1"/>
  <c r="B655" i="2"/>
  <c r="D654"/>
  <c r="C654"/>
  <c r="B654"/>
  <c r="B1304" i="4" s="1"/>
  <c r="D653" i="2"/>
  <c r="D1302" i="4" s="1"/>
  <c r="C653" i="2"/>
  <c r="C1302" i="4" s="1"/>
  <c r="B653" i="2"/>
  <c r="D652"/>
  <c r="D1300" i="4" s="1"/>
  <c r="C652" i="2"/>
  <c r="B652"/>
  <c r="B1300" i="4" s="1"/>
  <c r="D651" i="2"/>
  <c r="C651"/>
  <c r="B651"/>
  <c r="D650"/>
  <c r="D1296" i="4" s="1"/>
  <c r="C650" i="2"/>
  <c r="B650"/>
  <c r="D649"/>
  <c r="D1294" i="4" s="1"/>
  <c r="C649" i="2"/>
  <c r="C1294" i="4" s="1"/>
  <c r="B649" i="2"/>
  <c r="D648"/>
  <c r="D1292" i="4" s="1"/>
  <c r="C648" i="2"/>
  <c r="B648"/>
  <c r="B1292" i="4" s="1"/>
  <c r="D647" i="2"/>
  <c r="C647"/>
  <c r="C1290" i="4" s="1"/>
  <c r="B647" i="2"/>
  <c r="D646"/>
  <c r="D1288" i="4" s="1"/>
  <c r="C646" i="2"/>
  <c r="B646"/>
  <c r="D645"/>
  <c r="D1286" i="4" s="1"/>
  <c r="C645" i="2"/>
  <c r="C1286" i="4" s="1"/>
  <c r="B645" i="2"/>
  <c r="D644"/>
  <c r="C644"/>
  <c r="C1284" i="4" s="1"/>
  <c r="B644" i="2"/>
  <c r="B1284" i="4" s="1"/>
  <c r="D643" i="2"/>
  <c r="C643"/>
  <c r="B643"/>
  <c r="D642"/>
  <c r="D1280" i="4" s="1"/>
  <c r="C642" i="2"/>
  <c r="B642"/>
  <c r="D641"/>
  <c r="D1278" i="4" s="1"/>
  <c r="C641" i="2"/>
  <c r="C1278" i="4" s="1"/>
  <c r="B641" i="2"/>
  <c r="D640"/>
  <c r="C640"/>
  <c r="C1276" i="4" s="1"/>
  <c r="B640" i="2"/>
  <c r="B1276" i="4" s="1"/>
  <c r="D639" i="2"/>
  <c r="C639"/>
  <c r="B639"/>
  <c r="D638"/>
  <c r="C638"/>
  <c r="B638"/>
  <c r="B1272" i="4" s="1"/>
  <c r="D637" i="2"/>
  <c r="D1270" i="4" s="1"/>
  <c r="C637" i="2"/>
  <c r="C1270" i="4" s="1"/>
  <c r="B637" i="2"/>
  <c r="D636"/>
  <c r="C636"/>
  <c r="C1268" i="4" s="1"/>
  <c r="B636" i="2"/>
  <c r="B1268" i="4" s="1"/>
  <c r="D635" i="2"/>
  <c r="C635"/>
  <c r="B635"/>
  <c r="D634"/>
  <c r="D1264" i="4" s="1"/>
  <c r="C634" i="2"/>
  <c r="B634"/>
  <c r="D633"/>
  <c r="D1262" i="4" s="1"/>
  <c r="C633" i="2"/>
  <c r="B633"/>
  <c r="D632"/>
  <c r="D1260" i="4" s="1"/>
  <c r="C632" i="2"/>
  <c r="C1260" i="4" s="1"/>
  <c r="B632" i="2"/>
  <c r="B1260" i="4" s="1"/>
  <c r="D631" i="2"/>
  <c r="C631"/>
  <c r="C1258" i="4" s="1"/>
  <c r="B631" i="2"/>
  <c r="D630"/>
  <c r="D1256" i="4" s="1"/>
  <c r="C630" i="2"/>
  <c r="B630"/>
  <c r="D629"/>
  <c r="C629"/>
  <c r="C1254" i="4" s="1"/>
  <c r="B629" i="2"/>
  <c r="D628"/>
  <c r="C628"/>
  <c r="C1252" i="4" s="1"/>
  <c r="B628" i="2"/>
  <c r="B1252" i="4" s="1"/>
  <c r="D627" i="2"/>
  <c r="C627"/>
  <c r="B627"/>
  <c r="D626"/>
  <c r="D1248" i="4" s="1"/>
  <c r="C626" i="2"/>
  <c r="B626"/>
  <c r="D625"/>
  <c r="C625"/>
  <c r="C1246" i="4" s="1"/>
  <c r="B625" i="2"/>
  <c r="D624"/>
  <c r="C624"/>
  <c r="C1244" i="4" s="1"/>
  <c r="B624" i="2"/>
  <c r="B1244" i="4" s="1"/>
  <c r="D623" i="2"/>
  <c r="C623"/>
  <c r="C1242" i="4" s="1"/>
  <c r="B623" i="2"/>
  <c r="D622"/>
  <c r="C622"/>
  <c r="B622"/>
  <c r="B1240" i="4" s="1"/>
  <c r="D621" i="2"/>
  <c r="D1238" i="4" s="1"/>
  <c r="C621" i="2"/>
  <c r="C1238" i="4" s="1"/>
  <c r="B621" i="2"/>
  <c r="D620"/>
  <c r="D1236" i="4" s="1"/>
  <c r="C620" i="2"/>
  <c r="B620"/>
  <c r="B1236" i="4" s="1"/>
  <c r="D619" i="2"/>
  <c r="C619"/>
  <c r="C1234" i="4" s="1"/>
  <c r="B619" i="2"/>
  <c r="D618"/>
  <c r="D1232" i="4" s="1"/>
  <c r="C618" i="2"/>
  <c r="B618"/>
  <c r="D617"/>
  <c r="D1230" i="4" s="1"/>
  <c r="C617" i="2"/>
  <c r="C1230" i="4" s="1"/>
  <c r="B617" i="2"/>
  <c r="D616"/>
  <c r="D1228" i="4" s="1"/>
  <c r="C616" i="2"/>
  <c r="B616"/>
  <c r="B1228" i="4" s="1"/>
  <c r="D615" i="2"/>
  <c r="C615"/>
  <c r="B615"/>
  <c r="D614"/>
  <c r="D1224" i="4" s="1"/>
  <c r="C614" i="2"/>
  <c r="B614"/>
  <c r="D613"/>
  <c r="D1222" i="4" s="1"/>
  <c r="C613" i="2"/>
  <c r="C1222" i="4" s="1"/>
  <c r="B613" i="2"/>
  <c r="D612"/>
  <c r="D1220" i="4" s="1"/>
  <c r="C612" i="2"/>
  <c r="C1220" i="4" s="1"/>
  <c r="B612" i="2"/>
  <c r="B1220" i="4" s="1"/>
  <c r="D611" i="2"/>
  <c r="C611"/>
  <c r="B611"/>
  <c r="D610"/>
  <c r="D1216" i="4" s="1"/>
  <c r="C610" i="2"/>
  <c r="B610"/>
  <c r="D609"/>
  <c r="D1214" i="4" s="1"/>
  <c r="C609" i="2"/>
  <c r="C1214" i="4" s="1"/>
  <c r="B609" i="2"/>
  <c r="D608"/>
  <c r="D1212" i="4" s="1"/>
  <c r="C608" i="2"/>
  <c r="C1212" i="4" s="1"/>
  <c r="B608" i="2"/>
  <c r="B1212" i="4" s="1"/>
  <c r="D607" i="2"/>
  <c r="C607"/>
  <c r="B607"/>
  <c r="D606"/>
  <c r="D1208" i="4" s="1"/>
  <c r="C606" i="2"/>
  <c r="B606"/>
  <c r="B1208" i="4" s="1"/>
  <c r="D605" i="2"/>
  <c r="D1206" i="4" s="1"/>
  <c r="C605" i="2"/>
  <c r="C1206" i="4" s="1"/>
  <c r="B605" i="2"/>
  <c r="D604"/>
  <c r="C604"/>
  <c r="C1204" i="4" s="1"/>
  <c r="B604" i="2"/>
  <c r="B1204" i="4" s="1"/>
  <c r="D603" i="2"/>
  <c r="C603"/>
  <c r="C1202" i="4" s="1"/>
  <c r="B603" i="2"/>
  <c r="D602"/>
  <c r="D1200" i="4" s="1"/>
  <c r="C602" i="2"/>
  <c r="B602"/>
  <c r="D601"/>
  <c r="D1198" i="4" s="1"/>
  <c r="C601" i="2"/>
  <c r="B601"/>
  <c r="D600"/>
  <c r="C600"/>
  <c r="C1196" i="4" s="1"/>
  <c r="B600" i="2"/>
  <c r="B1196" i="4" s="1"/>
  <c r="D599" i="2"/>
  <c r="C599"/>
  <c r="B599"/>
  <c r="D598"/>
  <c r="D1192" i="4" s="1"/>
  <c r="C598" i="2"/>
  <c r="B598"/>
  <c r="D597"/>
  <c r="C597"/>
  <c r="B597"/>
  <c r="D596"/>
  <c r="D1188" i="4" s="1"/>
  <c r="C596" i="2"/>
  <c r="C1188" i="4" s="1"/>
  <c r="B596" i="2"/>
  <c r="B1188" i="4" s="1"/>
  <c r="D595" i="2"/>
  <c r="C595"/>
  <c r="C1186" i="4" s="1"/>
  <c r="B595" i="2"/>
  <c r="D594"/>
  <c r="C594"/>
  <c r="B594"/>
  <c r="D593"/>
  <c r="C593"/>
  <c r="C1182" i="4" s="1"/>
  <c r="B593" i="2"/>
  <c r="D592"/>
  <c r="D1180" i="4" s="1"/>
  <c r="C592" i="2"/>
  <c r="C1180" i="4" s="1"/>
  <c r="B592" i="2"/>
  <c r="B1180" i="4" s="1"/>
  <c r="D591" i="2"/>
  <c r="C591"/>
  <c r="B591"/>
  <c r="D590"/>
  <c r="D1176" i="4" s="1"/>
  <c r="C590" i="2"/>
  <c r="B590"/>
  <c r="B1176" i="4" s="1"/>
  <c r="D589" i="2"/>
  <c r="D1174" i="4" s="1"/>
  <c r="C589" i="2"/>
  <c r="C1174" i="4" s="1"/>
  <c r="B589" i="2"/>
  <c r="D588"/>
  <c r="C588"/>
  <c r="B588"/>
  <c r="B1172" i="4" s="1"/>
  <c r="D587" i="2"/>
  <c r="C587"/>
  <c r="C1170" i="4" s="1"/>
  <c r="B587" i="2"/>
  <c r="D586"/>
  <c r="D1168" i="4" s="1"/>
  <c r="C586" i="2"/>
  <c r="B586"/>
  <c r="D585"/>
  <c r="D1166" i="4" s="1"/>
  <c r="C585" i="2"/>
  <c r="C1166" i="4" s="1"/>
  <c r="B585" i="2"/>
  <c r="D584"/>
  <c r="C584"/>
  <c r="B584"/>
  <c r="B1164" i="4" s="1"/>
  <c r="D583" i="2"/>
  <c r="C583"/>
  <c r="B583"/>
  <c r="D582"/>
  <c r="D1160" i="4" s="1"/>
  <c r="C582" i="2"/>
  <c r="B582"/>
  <c r="D581"/>
  <c r="D1158" i="4" s="1"/>
  <c r="C581" i="2"/>
  <c r="C1158" i="4" s="1"/>
  <c r="B581" i="2"/>
  <c r="D580"/>
  <c r="D1156" i="4" s="1"/>
  <c r="C580" i="2"/>
  <c r="C1156" i="4" s="1"/>
  <c r="B580" i="2"/>
  <c r="B1156" i="4" s="1"/>
  <c r="D579" i="2"/>
  <c r="C579"/>
  <c r="B579"/>
  <c r="D578"/>
  <c r="D1152" i="4" s="1"/>
  <c r="C578" i="2"/>
  <c r="B578"/>
  <c r="D577"/>
  <c r="D1150" i="4" s="1"/>
  <c r="C577" i="2"/>
  <c r="C1150" i="4" s="1"/>
  <c r="B577" i="2"/>
  <c r="D576"/>
  <c r="D1148" i="4" s="1"/>
  <c r="C576" i="2"/>
  <c r="C1148" i="4" s="1"/>
  <c r="B576" i="2"/>
  <c r="B1148" i="4" s="1"/>
  <c r="D575" i="2"/>
  <c r="C575"/>
  <c r="B575"/>
  <c r="D574"/>
  <c r="C574"/>
  <c r="B574"/>
  <c r="D573"/>
  <c r="D1142" i="4" s="1"/>
  <c r="C573" i="2"/>
  <c r="C1142" i="4" s="1"/>
  <c r="B573" i="2"/>
  <c r="D572"/>
  <c r="C572"/>
  <c r="C1140" i="4" s="1"/>
  <c r="B572" i="2"/>
  <c r="B1140" i="4" s="1"/>
  <c r="D571" i="2"/>
  <c r="C571"/>
  <c r="C1138" i="4" s="1"/>
  <c r="B571" i="2"/>
  <c r="D570"/>
  <c r="D1136" i="4" s="1"/>
  <c r="C570" i="2"/>
  <c r="B570"/>
  <c r="B1136" i="4" s="1"/>
  <c r="D569" i="2"/>
  <c r="D1134" i="4" s="1"/>
  <c r="C569" i="2"/>
  <c r="B569"/>
  <c r="D568"/>
  <c r="D1132" i="4" s="1"/>
  <c r="C568" i="2"/>
  <c r="C1132" i="4" s="1"/>
  <c r="B568" i="2"/>
  <c r="B1132" i="4" s="1"/>
  <c r="D567" i="2"/>
  <c r="C567"/>
  <c r="C1130" i="4" s="1"/>
  <c r="B567" i="2"/>
  <c r="D566"/>
  <c r="D1128" i="4" s="1"/>
  <c r="C566" i="2"/>
  <c r="B566"/>
  <c r="D565"/>
  <c r="C565"/>
  <c r="B565"/>
  <c r="D564"/>
  <c r="C564"/>
  <c r="C1124" i="4" s="1"/>
  <c r="B564" i="2"/>
  <c r="B1124" i="4" s="1"/>
  <c r="D563" i="2"/>
  <c r="C563"/>
  <c r="B563"/>
  <c r="D562"/>
  <c r="C562"/>
  <c r="B562"/>
  <c r="D561"/>
  <c r="C561"/>
  <c r="C1118" i="4" s="1"/>
  <c r="B561" i="2"/>
  <c r="D560"/>
  <c r="C560"/>
  <c r="C1116" i="4" s="1"/>
  <c r="B560" i="2"/>
  <c r="B1116" i="4" s="1"/>
  <c r="D559" i="2"/>
  <c r="C559"/>
  <c r="B559"/>
  <c r="D558"/>
  <c r="C558"/>
  <c r="B558"/>
  <c r="D557"/>
  <c r="D1110" i="4" s="1"/>
  <c r="C557" i="2"/>
  <c r="C1110" i="4" s="1"/>
  <c r="B557" i="2"/>
  <c r="D556"/>
  <c r="C556"/>
  <c r="B556"/>
  <c r="B1108" i="4" s="1"/>
  <c r="D555" i="2"/>
  <c r="C555"/>
  <c r="C1106" i="4" s="1"/>
  <c r="B555" i="2"/>
  <c r="D554"/>
  <c r="D1104" i="4" s="1"/>
  <c r="C554" i="2"/>
  <c r="B554"/>
  <c r="B1104" i="4" s="1"/>
  <c r="D553" i="2"/>
  <c r="D1102" i="4" s="1"/>
  <c r="C553" i="2"/>
  <c r="C1102" i="4" s="1"/>
  <c r="B553" i="2"/>
  <c r="D552"/>
  <c r="D1100" i="4" s="1"/>
  <c r="C552" i="2"/>
  <c r="B552"/>
  <c r="B1100" i="4" s="1"/>
  <c r="D551" i="2"/>
  <c r="C551"/>
  <c r="C1098" i="4" s="1"/>
  <c r="B551" i="2"/>
  <c r="D550"/>
  <c r="D1096" i="4" s="1"/>
  <c r="C550" i="2"/>
  <c r="B550"/>
  <c r="D549"/>
  <c r="D1094" i="4" s="1"/>
  <c r="C549" i="2"/>
  <c r="C1094" i="4" s="1"/>
  <c r="B549" i="2"/>
  <c r="D548"/>
  <c r="C548"/>
  <c r="C1092" i="4" s="1"/>
  <c r="B548" i="2"/>
  <c r="B1092" i="4" s="1"/>
  <c r="D547" i="2"/>
  <c r="C547"/>
  <c r="C1090" i="4" s="1"/>
  <c r="B547" i="2"/>
  <c r="D546"/>
  <c r="D1088" i="4" s="1"/>
  <c r="C546" i="2"/>
  <c r="B546"/>
  <c r="D545"/>
  <c r="D1086" i="4" s="1"/>
  <c r="C545" i="2"/>
  <c r="C1086" i="4" s="1"/>
  <c r="B545" i="2"/>
  <c r="D544"/>
  <c r="C544"/>
  <c r="C1084" i="4" s="1"/>
  <c r="B544" i="2"/>
  <c r="B1084" i="4" s="1"/>
  <c r="D543" i="2"/>
  <c r="C543"/>
  <c r="C1082" i="4" s="1"/>
  <c r="B543" i="2"/>
  <c r="D542"/>
  <c r="C542"/>
  <c r="B542"/>
  <c r="D541"/>
  <c r="D1078" i="4" s="1"/>
  <c r="C541" i="2"/>
  <c r="C1078" i="4" s="1"/>
  <c r="B541" i="2"/>
  <c r="D540"/>
  <c r="D1076" i="4" s="1"/>
  <c r="C540" i="2"/>
  <c r="C1076" i="4" s="1"/>
  <c r="B540" i="2"/>
  <c r="B1076" i="4" s="1"/>
  <c r="D539" i="2"/>
  <c r="C539"/>
  <c r="C1074" i="4" s="1"/>
  <c r="B539" i="2"/>
  <c r="D538"/>
  <c r="D1072" i="4" s="1"/>
  <c r="C538" i="2"/>
  <c r="B538"/>
  <c r="D537"/>
  <c r="D1070" i="4" s="1"/>
  <c r="C537" i="2"/>
  <c r="C1070" i="4" s="1"/>
  <c r="B537" i="2"/>
  <c r="D536"/>
  <c r="C536"/>
  <c r="C1068" i="4" s="1"/>
  <c r="B536" i="2"/>
  <c r="B1068" i="4" s="1"/>
  <c r="D535" i="2"/>
  <c r="C535"/>
  <c r="C1066" i="4" s="1"/>
  <c r="B535" i="2"/>
  <c r="D534"/>
  <c r="D1064" i="4" s="1"/>
  <c r="C534" i="2"/>
  <c r="B534"/>
  <c r="D533"/>
  <c r="C533"/>
  <c r="B533"/>
  <c r="D532"/>
  <c r="D1060" i="4" s="1"/>
  <c r="C532" i="2"/>
  <c r="C1060" i="4" s="1"/>
  <c r="B532" i="2"/>
  <c r="B1060" i="4" s="1"/>
  <c r="D531" i="2"/>
  <c r="C531"/>
  <c r="B531"/>
  <c r="D530"/>
  <c r="C530"/>
  <c r="B530"/>
  <c r="D529"/>
  <c r="C529"/>
  <c r="C1054" i="4" s="1"/>
  <c r="B529" i="2"/>
  <c r="D528"/>
  <c r="C528"/>
  <c r="C1052" i="4" s="1"/>
  <c r="B528" i="2"/>
  <c r="B1052" i="4" s="1"/>
  <c r="D527" i="2"/>
  <c r="C527"/>
  <c r="C1050" i="4" s="1"/>
  <c r="B527" i="2"/>
  <c r="D526"/>
  <c r="C526"/>
  <c r="B526"/>
  <c r="D525"/>
  <c r="D1046" i="4" s="1"/>
  <c r="C525" i="2"/>
  <c r="C1046" i="4" s="1"/>
  <c r="B525" i="2"/>
  <c r="D524"/>
  <c r="D1044" i="4" s="1"/>
  <c r="C524" i="2"/>
  <c r="B524"/>
  <c r="B1044" i="4" s="1"/>
  <c r="D523" i="2"/>
  <c r="C523"/>
  <c r="B523"/>
  <c r="D522"/>
  <c r="D1040" i="4" s="1"/>
  <c r="C522" i="2"/>
  <c r="B522"/>
  <c r="D521"/>
  <c r="D1038" i="4" s="1"/>
  <c r="C521" i="2"/>
  <c r="C1038" i="4" s="1"/>
  <c r="B521" i="2"/>
  <c r="D520"/>
  <c r="C520"/>
  <c r="B520"/>
  <c r="B1036" i="4" s="1"/>
  <c r="D519" i="2"/>
  <c r="C519"/>
  <c r="C1034" i="4" s="1"/>
  <c r="B519" i="2"/>
  <c r="D518"/>
  <c r="D1032" i="4" s="1"/>
  <c r="C518" i="2"/>
  <c r="B518"/>
  <c r="D517"/>
  <c r="D1030" i="4" s="1"/>
  <c r="C517" i="2"/>
  <c r="C1030" i="4" s="1"/>
  <c r="B517" i="2"/>
  <c r="D516"/>
  <c r="D1028" i="4" s="1"/>
  <c r="C516" i="2"/>
  <c r="C1028" i="4" s="1"/>
  <c r="B516" i="2"/>
  <c r="B1028" i="4" s="1"/>
  <c r="D515" i="2"/>
  <c r="C515"/>
  <c r="B515"/>
  <c r="D514"/>
  <c r="D1024" i="4" s="1"/>
  <c r="C514" i="2"/>
  <c r="B514"/>
  <c r="D513"/>
  <c r="D1022" i="4" s="1"/>
  <c r="C513" i="2"/>
  <c r="C1022" i="4" s="1"/>
  <c r="B513" i="2"/>
  <c r="D512"/>
  <c r="D1020" i="4" s="1"/>
  <c r="C512" i="2"/>
  <c r="C1020" i="4" s="1"/>
  <c r="B512" i="2"/>
  <c r="B1020" i="4" s="1"/>
  <c r="D511" i="2"/>
  <c r="C511"/>
  <c r="B511"/>
  <c r="D510"/>
  <c r="C510"/>
  <c r="B510"/>
  <c r="D509"/>
  <c r="D1014" i="4" s="1"/>
  <c r="C509" i="2"/>
  <c r="C1014" i="4" s="1"/>
  <c r="B509" i="2"/>
  <c r="D508"/>
  <c r="C508"/>
  <c r="C1012" i="4" s="1"/>
  <c r="B508" i="2"/>
  <c r="B1012" i="4" s="1"/>
  <c r="D507" i="2"/>
  <c r="C507"/>
  <c r="C1010" i="4" s="1"/>
  <c r="B507" i="2"/>
  <c r="D506"/>
  <c r="D1008" i="4" s="1"/>
  <c r="C506" i="2"/>
  <c r="B506"/>
  <c r="D505"/>
  <c r="D1006" i="4" s="1"/>
  <c r="C505" i="2"/>
  <c r="B505"/>
  <c r="D504"/>
  <c r="C504"/>
  <c r="C1004" i="4" s="1"/>
  <c r="B504" i="2"/>
  <c r="B1004" i="4" s="1"/>
  <c r="D503" i="2"/>
  <c r="C503"/>
  <c r="C1002" i="4" s="1"/>
  <c r="B503" i="2"/>
  <c r="D502"/>
  <c r="D1000" i="4" s="1"/>
  <c r="C502" i="2"/>
  <c r="B502"/>
  <c r="D501"/>
  <c r="C501"/>
  <c r="C998" i="4" s="1"/>
  <c r="B501" i="2"/>
  <c r="D500"/>
  <c r="D996" i="4" s="1"/>
  <c r="C500" i="2"/>
  <c r="C996" i="4" s="1"/>
  <c r="B500" i="2"/>
  <c r="B996" i="4" s="1"/>
  <c r="D499" i="2"/>
  <c r="C499"/>
  <c r="B499"/>
  <c r="D498"/>
  <c r="D992" i="4" s="1"/>
  <c r="C498" i="2"/>
  <c r="B498"/>
  <c r="D497"/>
  <c r="C497"/>
  <c r="C990" i="4" s="1"/>
  <c r="B497" i="2"/>
  <c r="D496"/>
  <c r="C496"/>
  <c r="C988" i="4" s="1"/>
  <c r="B496" i="2"/>
  <c r="D495"/>
  <c r="C495"/>
  <c r="C986" i="4" s="1"/>
  <c r="B495" i="2"/>
  <c r="D494"/>
  <c r="C494"/>
  <c r="C984" i="4" s="1"/>
  <c r="B494" i="2"/>
  <c r="D493"/>
  <c r="C493"/>
  <c r="B493"/>
  <c r="B982" i="4" s="1"/>
  <c r="D492" i="2"/>
  <c r="D980" i="4" s="1"/>
  <c r="C492" i="2"/>
  <c r="B492"/>
  <c r="B980" i="4" s="1"/>
  <c r="D491" i="2"/>
  <c r="C491"/>
  <c r="C978" i="4" s="1"/>
  <c r="B491" i="2"/>
  <c r="B978" i="4" s="1"/>
  <c r="D490" i="2"/>
  <c r="D976" i="4" s="1"/>
  <c r="C490" i="2"/>
  <c r="B490"/>
  <c r="D489"/>
  <c r="C489"/>
  <c r="B489"/>
  <c r="D488"/>
  <c r="D972" i="4" s="1"/>
  <c r="C488" i="2"/>
  <c r="B488"/>
  <c r="D487"/>
  <c r="C487"/>
  <c r="B487"/>
  <c r="D486"/>
  <c r="D968" i="4" s="1"/>
  <c r="C486" i="2"/>
  <c r="B486"/>
  <c r="D485"/>
  <c r="D966" i="4" s="1"/>
  <c r="C485" i="2"/>
  <c r="B485"/>
  <c r="D484"/>
  <c r="C484"/>
  <c r="B484"/>
  <c r="D483"/>
  <c r="D962" i="4" s="1"/>
  <c r="C483" i="2"/>
  <c r="B483"/>
  <c r="D482"/>
  <c r="C482"/>
  <c r="B482"/>
  <c r="D481"/>
  <c r="C481"/>
  <c r="C958" i="4" s="1"/>
  <c r="B481" i="2"/>
  <c r="D480"/>
  <c r="C480"/>
  <c r="C956" i="4" s="1"/>
  <c r="B480" i="2"/>
  <c r="D479"/>
  <c r="C479"/>
  <c r="C954" i="4" s="1"/>
  <c r="B479" i="2"/>
  <c r="D478"/>
  <c r="C478"/>
  <c r="C952" i="4" s="1"/>
  <c r="B478" i="2"/>
  <c r="D477"/>
  <c r="C477"/>
  <c r="B477"/>
  <c r="B950" i="4" s="1"/>
  <c r="D476" i="2"/>
  <c r="D948" i="4" s="1"/>
  <c r="C476" i="2"/>
  <c r="B476"/>
  <c r="B948" i="4" s="1"/>
  <c r="D475" i="2"/>
  <c r="C475"/>
  <c r="B475"/>
  <c r="B946" i="4" s="1"/>
  <c r="D474" i="2"/>
  <c r="C474"/>
  <c r="B474"/>
  <c r="D473"/>
  <c r="C473"/>
  <c r="B473"/>
  <c r="D472"/>
  <c r="D940" i="4" s="1"/>
  <c r="C472" i="2"/>
  <c r="B472"/>
  <c r="D471"/>
  <c r="D938" i="4" s="1"/>
  <c r="C471" i="2"/>
  <c r="B471"/>
  <c r="D470"/>
  <c r="C470"/>
  <c r="B470"/>
  <c r="D469"/>
  <c r="D934" i="4" s="1"/>
  <c r="C469" i="2"/>
  <c r="C934" i="4" s="1"/>
  <c r="B469" i="2"/>
  <c r="D468"/>
  <c r="D932" i="4" s="1"/>
  <c r="C468" i="2"/>
  <c r="B468"/>
  <c r="D467"/>
  <c r="D930" i="4" s="1"/>
  <c r="C467" i="2"/>
  <c r="B467"/>
  <c r="D466"/>
  <c r="D928" i="4" s="1"/>
  <c r="C466" i="2"/>
  <c r="B466"/>
  <c r="D465"/>
  <c r="C465"/>
  <c r="B465"/>
  <c r="D464"/>
  <c r="C464"/>
  <c r="C924" i="4" s="1"/>
  <c r="B464" i="2"/>
  <c r="D463"/>
  <c r="C463"/>
  <c r="C922" i="4" s="1"/>
  <c r="B463" i="2"/>
  <c r="D462"/>
  <c r="C462"/>
  <c r="C920" i="4" s="1"/>
  <c r="B462" i="2"/>
  <c r="D461"/>
  <c r="C461"/>
  <c r="B461"/>
  <c r="B918" i="4" s="1"/>
  <c r="D460" i="2"/>
  <c r="C460"/>
  <c r="B460"/>
  <c r="B916" i="4" s="1"/>
  <c r="D459" i="2"/>
  <c r="C459"/>
  <c r="B459"/>
  <c r="D458"/>
  <c r="C458"/>
  <c r="B458"/>
  <c r="B912" i="4" s="1"/>
  <c r="D457" i="2"/>
  <c r="C457"/>
  <c r="B457"/>
  <c r="D456"/>
  <c r="C456"/>
  <c r="B456"/>
  <c r="D455"/>
  <c r="C455"/>
  <c r="B455"/>
  <c r="D454"/>
  <c r="C454"/>
  <c r="B454"/>
  <c r="D453"/>
  <c r="D902" i="4" s="1"/>
  <c r="C453" i="2"/>
  <c r="B453"/>
  <c r="D452"/>
  <c r="D900" i="4" s="1"/>
  <c r="C452" i="2"/>
  <c r="B452"/>
  <c r="D451"/>
  <c r="D898" i="4" s="1"/>
  <c r="C451" i="2"/>
  <c r="B451"/>
  <c r="D450"/>
  <c r="D896" i="4" s="1"/>
  <c r="C450" i="2"/>
  <c r="B450"/>
  <c r="D449"/>
  <c r="C449"/>
  <c r="B449"/>
  <c r="D448"/>
  <c r="C448"/>
  <c r="C892" i="4" s="1"/>
  <c r="B448" i="2"/>
  <c r="D447"/>
  <c r="C447"/>
  <c r="B447"/>
  <c r="D446"/>
  <c r="C446"/>
  <c r="C888" i="4" s="1"/>
  <c r="B446" i="2"/>
  <c r="D445"/>
  <c r="C445"/>
  <c r="B445"/>
  <c r="B886" i="4" s="1"/>
  <c r="D444" i="2"/>
  <c r="C444"/>
  <c r="B444"/>
  <c r="B884" i="4" s="1"/>
  <c r="D443" i="2"/>
  <c r="C443"/>
  <c r="C882" i="4" s="1"/>
  <c r="B443" i="2"/>
  <c r="D442"/>
  <c r="C442"/>
  <c r="B442"/>
  <c r="B880" i="4" s="1"/>
  <c r="D441" i="2"/>
  <c r="C441"/>
  <c r="B441"/>
  <c r="D440"/>
  <c r="D876" i="4" s="1"/>
  <c r="C440" i="2"/>
  <c r="B440"/>
  <c r="D439"/>
  <c r="C439"/>
  <c r="B439"/>
  <c r="D438"/>
  <c r="C438"/>
  <c r="B438"/>
  <c r="D437"/>
  <c r="C437"/>
  <c r="B437"/>
  <c r="D436"/>
  <c r="D868" i="4" s="1"/>
  <c r="C436" i="2"/>
  <c r="B436"/>
  <c r="D435"/>
  <c r="C435"/>
  <c r="B435"/>
  <c r="D434"/>
  <c r="D864" i="4" s="1"/>
  <c r="C434" i="2"/>
  <c r="B434"/>
  <c r="D433"/>
  <c r="C433"/>
  <c r="C862" i="4" s="1"/>
  <c r="B433" i="2"/>
  <c r="D432"/>
  <c r="C432"/>
  <c r="C860" i="4" s="1"/>
  <c r="B432" i="2"/>
  <c r="D431"/>
  <c r="C431"/>
  <c r="C858" i="4" s="1"/>
  <c r="B431" i="2"/>
  <c r="D430"/>
  <c r="C430"/>
  <c r="C856" i="4" s="1"/>
  <c r="B430" i="2"/>
  <c r="D429"/>
  <c r="C429"/>
  <c r="B429"/>
  <c r="B854" i="4" s="1"/>
  <c r="D428" i="2"/>
  <c r="C428"/>
  <c r="B428"/>
  <c r="B852" i="4" s="1"/>
  <c r="D427" i="2"/>
  <c r="C427"/>
  <c r="B427"/>
  <c r="D426"/>
  <c r="C426"/>
  <c r="B426"/>
  <c r="B848" i="4" s="1"/>
  <c r="D425" i="2"/>
  <c r="C425"/>
  <c r="B425"/>
  <c r="D424"/>
  <c r="C424"/>
  <c r="B424"/>
  <c r="D423"/>
  <c r="C423"/>
  <c r="B423"/>
  <c r="D422"/>
  <c r="C422"/>
  <c r="B422"/>
  <c r="D421"/>
  <c r="C421"/>
  <c r="B421"/>
  <c r="D420"/>
  <c r="D836" i="4" s="1"/>
  <c r="C420" i="2"/>
  <c r="B420"/>
  <c r="D419"/>
  <c r="C419"/>
  <c r="C834" i="4" s="1"/>
  <c r="B419" i="2"/>
  <c r="D418"/>
  <c r="D832" i="4" s="1"/>
  <c r="C418" i="2"/>
  <c r="B418"/>
  <c r="D417"/>
  <c r="C417"/>
  <c r="C830" i="4" s="1"/>
  <c r="B417" i="2"/>
  <c r="D416"/>
  <c r="D828" i="4" s="1"/>
  <c r="C416" i="2"/>
  <c r="C828" i="4" s="1"/>
  <c r="B416" i="2"/>
  <c r="D415"/>
  <c r="C415"/>
  <c r="C826" i="4" s="1"/>
  <c r="B415" i="2"/>
  <c r="D414"/>
  <c r="C414"/>
  <c r="B414"/>
  <c r="D413"/>
  <c r="C413"/>
  <c r="B413"/>
  <c r="B822" i="4" s="1"/>
  <c r="D412" i="2"/>
  <c r="D820" i="4" s="1"/>
  <c r="C412" i="2"/>
  <c r="B412"/>
  <c r="B820" i="4" s="1"/>
  <c r="D411" i="2"/>
  <c r="C411"/>
  <c r="B411"/>
  <c r="D410"/>
  <c r="C410"/>
  <c r="B410"/>
  <c r="B816" i="4" s="1"/>
  <c r="D409" i="2"/>
  <c r="C409"/>
  <c r="B409"/>
  <c r="D408"/>
  <c r="D812" i="4" s="1"/>
  <c r="C408" i="2"/>
  <c r="B408"/>
  <c r="D407"/>
  <c r="D810" i="4" s="1"/>
  <c r="C407" i="2"/>
  <c r="B407"/>
  <c r="D406"/>
  <c r="C406"/>
  <c r="B406"/>
  <c r="D405"/>
  <c r="D806" i="4" s="1"/>
  <c r="C405" i="2"/>
  <c r="B405"/>
  <c r="D404"/>
  <c r="D804" i="4" s="1"/>
  <c r="C404" i="2"/>
  <c r="B404"/>
  <c r="D403"/>
  <c r="D802" i="4" s="1"/>
  <c r="C403" i="2"/>
  <c r="B403"/>
  <c r="D402"/>
  <c r="D800" i="4" s="1"/>
  <c r="C402" i="2"/>
  <c r="B402"/>
  <c r="D401"/>
  <c r="C401"/>
  <c r="C798" i="4" s="1"/>
  <c r="B401" i="2"/>
  <c r="D400"/>
  <c r="C400"/>
  <c r="B400"/>
  <c r="D399"/>
  <c r="C399"/>
  <c r="C794" i="4" s="1"/>
  <c r="B399" i="2"/>
  <c r="D398"/>
  <c r="C398"/>
  <c r="B398"/>
  <c r="D397"/>
  <c r="C397"/>
  <c r="B397"/>
  <c r="B790" i="4" s="1"/>
  <c r="D396" i="2"/>
  <c r="D788" i="4" s="1"/>
  <c r="C396" i="2"/>
  <c r="B396"/>
  <c r="B788" i="4" s="1"/>
  <c r="D395" i="2"/>
  <c r="C395"/>
  <c r="B395"/>
  <c r="D394"/>
  <c r="C394"/>
  <c r="B394"/>
  <c r="B784" i="4" s="1"/>
  <c r="D393" i="2"/>
  <c r="C393"/>
  <c r="B393"/>
  <c r="D392"/>
  <c r="D780" i="4" s="1"/>
  <c r="C392" i="2"/>
  <c r="B392"/>
  <c r="D391"/>
  <c r="C391"/>
  <c r="B391"/>
  <c r="D390"/>
  <c r="C390"/>
  <c r="B390"/>
  <c r="D389"/>
  <c r="D774" i="4" s="1"/>
  <c r="C389" i="2"/>
  <c r="B389"/>
  <c r="D388"/>
  <c r="D772" i="4" s="1"/>
  <c r="C388" i="2"/>
  <c r="B388"/>
  <c r="D387"/>
  <c r="D770" i="4" s="1"/>
  <c r="C387" i="2"/>
  <c r="C770" i="4" s="1"/>
  <c r="B387" i="2"/>
  <c r="D386"/>
  <c r="D768" i="4" s="1"/>
  <c r="C386" i="2"/>
  <c r="B386"/>
  <c r="D385"/>
  <c r="C385"/>
  <c r="C766" i="4" s="1"/>
  <c r="B385" i="2"/>
  <c r="D384"/>
  <c r="C384"/>
  <c r="B384"/>
  <c r="D383"/>
  <c r="C383"/>
  <c r="C762" i="4" s="1"/>
  <c r="B383" i="2"/>
  <c r="D382"/>
  <c r="C382"/>
  <c r="C760" i="4" s="1"/>
  <c r="B382" i="2"/>
  <c r="D381"/>
  <c r="C381"/>
  <c r="B381"/>
  <c r="B758" i="4" s="1"/>
  <c r="D380" i="2"/>
  <c r="C380"/>
  <c r="B380"/>
  <c r="B756" i="4" s="1"/>
  <c r="D379" i="2"/>
  <c r="C379"/>
  <c r="C754" i="4" s="1"/>
  <c r="B379" i="2"/>
  <c r="D378"/>
  <c r="C378"/>
  <c r="B378"/>
  <c r="B752" i="4" s="1"/>
  <c r="D377" i="2"/>
  <c r="C377"/>
  <c r="B377"/>
  <c r="D376"/>
  <c r="D746" i="4" s="1"/>
  <c r="C376" i="2"/>
  <c r="B376"/>
  <c r="D375"/>
  <c r="C375"/>
  <c r="B375"/>
  <c r="D374"/>
  <c r="C374"/>
  <c r="B374"/>
  <c r="D373"/>
  <c r="D742" i="4" s="1"/>
  <c r="C373" i="2"/>
  <c r="B373"/>
  <c r="D372"/>
  <c r="D740" i="4" s="1"/>
  <c r="C372" i="2"/>
  <c r="B372"/>
  <c r="D371"/>
  <c r="D738" i="4" s="1"/>
  <c r="C371" i="2"/>
  <c r="B371"/>
  <c r="D370"/>
  <c r="C370"/>
  <c r="B370"/>
  <c r="D369"/>
  <c r="C369"/>
  <c r="C734" i="4" s="1"/>
  <c r="B369" i="2"/>
  <c r="D368"/>
  <c r="C368"/>
  <c r="C732" i="4" s="1"/>
  <c r="B368" i="2"/>
  <c r="D367"/>
  <c r="C367"/>
  <c r="C730" i="4" s="1"/>
  <c r="B367" i="2"/>
  <c r="D366"/>
  <c r="C366"/>
  <c r="C728" i="4" s="1"/>
  <c r="B366" i="2"/>
  <c r="D365"/>
  <c r="C365"/>
  <c r="B365"/>
  <c r="B726" i="4" s="1"/>
  <c r="D364" i="2"/>
  <c r="C364"/>
  <c r="B364"/>
  <c r="B724" i="4" s="1"/>
  <c r="D363" i="2"/>
  <c r="C363"/>
  <c r="B363"/>
  <c r="B722" i="4" s="1"/>
  <c r="D362" i="2"/>
  <c r="C362"/>
  <c r="B362"/>
  <c r="D361"/>
  <c r="C361"/>
  <c r="B361"/>
  <c r="D360"/>
  <c r="C360"/>
  <c r="B360"/>
  <c r="D359"/>
  <c r="C359"/>
  <c r="B359"/>
  <c r="D358"/>
  <c r="C358"/>
  <c r="B358"/>
  <c r="D357"/>
  <c r="D710" i="4" s="1"/>
  <c r="C357" i="2"/>
  <c r="B357"/>
  <c r="D356"/>
  <c r="C356"/>
  <c r="B356"/>
  <c r="D355"/>
  <c r="D706" i="4" s="1"/>
  <c r="C355" i="2"/>
  <c r="C706" i="4" s="1"/>
  <c r="B355" i="2"/>
  <c r="D354"/>
  <c r="C354"/>
  <c r="B354"/>
  <c r="D353"/>
  <c r="C353"/>
  <c r="C702" i="4" s="1"/>
  <c r="B353" i="2"/>
  <c r="D352"/>
  <c r="D700" i="4" s="1"/>
  <c r="C352" i="2"/>
  <c r="C700" i="4" s="1"/>
  <c r="B352" i="2"/>
  <c r="D351"/>
  <c r="C351"/>
  <c r="C698" i="4" s="1"/>
  <c r="B351" i="2"/>
  <c r="D350"/>
  <c r="C350"/>
  <c r="C696" i="4" s="1"/>
  <c r="B350" i="2"/>
  <c r="D349"/>
  <c r="C349"/>
  <c r="B349"/>
  <c r="B694" i="4" s="1"/>
  <c r="D348" i="2"/>
  <c r="C348"/>
  <c r="B348"/>
  <c r="B692" i="4" s="1"/>
  <c r="D347" i="2"/>
  <c r="C347"/>
  <c r="C690" i="4" s="1"/>
  <c r="B347" i="2"/>
  <c r="B690" i="4" s="1"/>
  <c r="D346" i="2"/>
  <c r="C346"/>
  <c r="B346"/>
  <c r="D345"/>
  <c r="C345"/>
  <c r="B345"/>
  <c r="D344"/>
  <c r="C344"/>
  <c r="B344"/>
  <c r="D343"/>
  <c r="C343"/>
  <c r="B343"/>
  <c r="D342"/>
  <c r="C342"/>
  <c r="B342"/>
  <c r="D341"/>
  <c r="D678" i="4" s="1"/>
  <c r="C341" i="2"/>
  <c r="B341"/>
  <c r="D340"/>
  <c r="D676" i="4" s="1"/>
  <c r="C340" i="2"/>
  <c r="B340"/>
  <c r="D339"/>
  <c r="D674" i="4" s="1"/>
  <c r="C339" i="2"/>
  <c r="B339"/>
  <c r="D338"/>
  <c r="D672" i="4" s="1"/>
  <c r="C338" i="2"/>
  <c r="B338"/>
  <c r="D337"/>
  <c r="C337"/>
  <c r="B337"/>
  <c r="D336"/>
  <c r="C336"/>
  <c r="C668" i="4" s="1"/>
  <c r="B336" i="2"/>
  <c r="D335"/>
  <c r="C335"/>
  <c r="C666" i="4" s="1"/>
  <c r="B335" i="2"/>
  <c r="D334"/>
  <c r="C334"/>
  <c r="C664" i="4" s="1"/>
  <c r="B334" i="2"/>
  <c r="D333"/>
  <c r="C333"/>
  <c r="B333"/>
  <c r="B662" i="4" s="1"/>
  <c r="D332" i="2"/>
  <c r="D660" i="4" s="1"/>
  <c r="C332" i="2"/>
  <c r="B332"/>
  <c r="B660" i="4" s="1"/>
  <c r="D331" i="2"/>
  <c r="C331"/>
  <c r="B331"/>
  <c r="B658" i="4" s="1"/>
  <c r="D330" i="2"/>
  <c r="C330"/>
  <c r="B330"/>
  <c r="D329"/>
  <c r="C329"/>
  <c r="B329"/>
  <c r="D328"/>
  <c r="D652" i="4" s="1"/>
  <c r="C328" i="2"/>
  <c r="B328"/>
  <c r="D327"/>
  <c r="C327"/>
  <c r="B327"/>
  <c r="D326"/>
  <c r="C326"/>
  <c r="B326"/>
  <c r="D325"/>
  <c r="D646" i="4" s="1"/>
  <c r="C325" i="2"/>
  <c r="B325"/>
  <c r="D324"/>
  <c r="D644" i="4" s="1"/>
  <c r="C324" i="2"/>
  <c r="B324"/>
  <c r="D323"/>
  <c r="D642" i="4" s="1"/>
  <c r="C323" i="2"/>
  <c r="C642" i="4" s="1"/>
  <c r="B323" i="2"/>
  <c r="D322"/>
  <c r="D640" i="4" s="1"/>
  <c r="C322" i="2"/>
  <c r="B322"/>
  <c r="D321"/>
  <c r="C321"/>
  <c r="B321"/>
  <c r="D320"/>
  <c r="D636" i="4" s="1"/>
  <c r="C320" i="2"/>
  <c r="C636" i="4" s="1"/>
  <c r="B320" i="2"/>
  <c r="D319"/>
  <c r="C319"/>
  <c r="B319"/>
  <c r="D318"/>
  <c r="C318"/>
  <c r="C632" i="4" s="1"/>
  <c r="B318" i="2"/>
  <c r="D317"/>
  <c r="C317"/>
  <c r="B317"/>
  <c r="B630" i="4" s="1"/>
  <c r="D316" i="2"/>
  <c r="C316"/>
  <c r="B316"/>
  <c r="B628" i="4" s="1"/>
  <c r="D315" i="2"/>
  <c r="C315"/>
  <c r="C626" i="4" s="1"/>
  <c r="B315" i="2"/>
  <c r="B626" i="4" s="1"/>
  <c r="D314" i="2"/>
  <c r="C314"/>
  <c r="B314"/>
  <c r="D313"/>
  <c r="C313"/>
  <c r="B313"/>
  <c r="D312"/>
  <c r="C312"/>
  <c r="B312"/>
  <c r="D311"/>
  <c r="C311"/>
  <c r="B311"/>
  <c r="D310"/>
  <c r="C310"/>
  <c r="B310"/>
  <c r="D309"/>
  <c r="C309"/>
  <c r="B309"/>
  <c r="D308"/>
  <c r="D612" i="4" s="1"/>
  <c r="C308" i="2"/>
  <c r="B308"/>
  <c r="D307"/>
  <c r="C307"/>
  <c r="B307"/>
  <c r="D306"/>
  <c r="D608" i="4" s="1"/>
  <c r="C306" i="2"/>
  <c r="B306"/>
  <c r="D305"/>
  <c r="C305"/>
  <c r="C606" i="4" s="1"/>
  <c r="B305" i="2"/>
  <c r="D304"/>
  <c r="C304"/>
  <c r="C604" i="4" s="1"/>
  <c r="B304" i="2"/>
  <c r="D303"/>
  <c r="C303"/>
  <c r="C602" i="4" s="1"/>
  <c r="B303" i="2"/>
  <c r="D302"/>
  <c r="C302"/>
  <c r="C600" i="4" s="1"/>
  <c r="B302" i="2"/>
  <c r="B600" i="4" s="1"/>
  <c r="D301" i="2"/>
  <c r="C301"/>
  <c r="B301"/>
  <c r="B598" i="4" s="1"/>
  <c r="D300" i="2"/>
  <c r="C300"/>
  <c r="B300"/>
  <c r="B596" i="4" s="1"/>
  <c r="D299" i="2"/>
  <c r="C299"/>
  <c r="B299"/>
  <c r="D298"/>
  <c r="C298"/>
  <c r="B298"/>
  <c r="B592" i="4" s="1"/>
  <c r="D297" i="2"/>
  <c r="C297"/>
  <c r="B297"/>
  <c r="D296"/>
  <c r="C296"/>
  <c r="B296"/>
  <c r="D295"/>
  <c r="C295"/>
  <c r="B295"/>
  <c r="D294"/>
  <c r="C294"/>
  <c r="B294"/>
  <c r="D293"/>
  <c r="C293"/>
  <c r="B293"/>
  <c r="D292"/>
  <c r="D580" i="4" s="1"/>
  <c r="C292" i="2"/>
  <c r="B292"/>
  <c r="D291"/>
  <c r="C291"/>
  <c r="B291"/>
  <c r="D290"/>
  <c r="D576" i="4" s="1"/>
  <c r="C290" i="2"/>
  <c r="B290"/>
  <c r="D289"/>
  <c r="C289"/>
  <c r="C574" i="4" s="1"/>
  <c r="B289" i="2"/>
  <c r="D288"/>
  <c r="D572" i="4" s="1"/>
  <c r="C288" i="2"/>
  <c r="C572" i="4" s="1"/>
  <c r="B288" i="2"/>
  <c r="D287"/>
  <c r="C287"/>
  <c r="C570" i="4" s="1"/>
  <c r="B287" i="2"/>
  <c r="D286"/>
  <c r="C286"/>
  <c r="C568" i="4" s="1"/>
  <c r="B286" i="2"/>
  <c r="D285"/>
  <c r="C285"/>
  <c r="B285"/>
  <c r="B566" i="4" s="1"/>
  <c r="D284" i="2"/>
  <c r="D564" i="4" s="1"/>
  <c r="C284" i="2"/>
  <c r="B284"/>
  <c r="B564" i="4" s="1"/>
  <c r="D283" i="2"/>
  <c r="C283"/>
  <c r="C562" i="4" s="1"/>
  <c r="B283" i="2"/>
  <c r="D282"/>
  <c r="C282"/>
  <c r="B282"/>
  <c r="B560" i="4" s="1"/>
  <c r="D281" i="2"/>
  <c r="C281"/>
  <c r="B281"/>
  <c r="D280"/>
  <c r="C280"/>
  <c r="B280"/>
  <c r="D279"/>
  <c r="C279"/>
  <c r="B279"/>
  <c r="D278"/>
  <c r="C278"/>
  <c r="B278"/>
  <c r="D277"/>
  <c r="C277"/>
  <c r="B277"/>
  <c r="D276"/>
  <c r="D548" i="4" s="1"/>
  <c r="C276" i="2"/>
  <c r="B276"/>
  <c r="D275"/>
  <c r="D546" i="4" s="1"/>
  <c r="C275" i="2"/>
  <c r="C546" i="4" s="1"/>
  <c r="B275" i="2"/>
  <c r="D274"/>
  <c r="D544" i="4" s="1"/>
  <c r="C274" i="2"/>
  <c r="B274"/>
  <c r="D273"/>
  <c r="C273"/>
  <c r="C542" i="4" s="1"/>
  <c r="B273" i="2"/>
  <c r="D272"/>
  <c r="C272"/>
  <c r="B272"/>
  <c r="D271"/>
  <c r="C271"/>
  <c r="C538" i="4" s="1"/>
  <c r="B271" i="2"/>
  <c r="D270"/>
  <c r="C270"/>
  <c r="B270"/>
  <c r="D269"/>
  <c r="C269"/>
  <c r="B269"/>
  <c r="B534" i="4" s="1"/>
  <c r="D268" i="2"/>
  <c r="D532" i="4" s="1"/>
  <c r="C268" i="2"/>
  <c r="B268"/>
  <c r="B532" i="4" s="1"/>
  <c r="D267" i="2"/>
  <c r="C267"/>
  <c r="C530" i="4" s="1"/>
  <c r="B267" i="2"/>
  <c r="D266"/>
  <c r="C266"/>
  <c r="B266"/>
  <c r="B528" i="4" s="1"/>
  <c r="D265" i="2"/>
  <c r="C265"/>
  <c r="B265"/>
  <c r="D264"/>
  <c r="D524" i="4" s="1"/>
  <c r="C264" i="2"/>
  <c r="B264"/>
  <c r="D263"/>
  <c r="C263"/>
  <c r="B263"/>
  <c r="D262"/>
  <c r="C262"/>
  <c r="B262"/>
  <c r="D261"/>
  <c r="D518" i="4" s="1"/>
  <c r="C261" i="2"/>
  <c r="B261"/>
  <c r="D260"/>
  <c r="C260"/>
  <c r="B260"/>
  <c r="D259"/>
  <c r="D514" i="4" s="1"/>
  <c r="C259" i="2"/>
  <c r="B259"/>
  <c r="D258"/>
  <c r="C258"/>
  <c r="B258"/>
  <c r="D257"/>
  <c r="C257"/>
  <c r="C510" i="4" s="1"/>
  <c r="B257" i="2"/>
  <c r="D256"/>
  <c r="C256"/>
  <c r="C508" i="4" s="1"/>
  <c r="B256" i="2"/>
  <c r="D255"/>
  <c r="C255"/>
  <c r="C506" i="4" s="1"/>
  <c r="B255" i="2"/>
  <c r="D254"/>
  <c r="C254"/>
  <c r="C504" i="4" s="1"/>
  <c r="B254" i="2"/>
  <c r="D253"/>
  <c r="C253"/>
  <c r="B253"/>
  <c r="B502" i="4" s="1"/>
  <c r="D252" i="2"/>
  <c r="C252"/>
  <c r="B252"/>
  <c r="B500" i="4" s="1"/>
  <c r="D251" i="2"/>
  <c r="C251"/>
  <c r="B251"/>
  <c r="D250"/>
  <c r="C250"/>
  <c r="B250"/>
  <c r="B496" i="4" s="1"/>
  <c r="D249" i="2"/>
  <c r="C249"/>
  <c r="B249"/>
  <c r="D248"/>
  <c r="C248"/>
  <c r="B248"/>
  <c r="D247"/>
  <c r="D490" i="4" s="1"/>
  <c r="C247" i="2"/>
  <c r="B247"/>
  <c r="D246"/>
  <c r="C246"/>
  <c r="B246"/>
  <c r="B488" i="4" s="1"/>
  <c r="D245" i="2"/>
  <c r="D486" i="4" s="1"/>
  <c r="C245" i="2"/>
  <c r="C486" i="4" s="1"/>
  <c r="B245" i="2"/>
  <c r="D244"/>
  <c r="D484" i="4" s="1"/>
  <c r="C244" i="2"/>
  <c r="B244"/>
  <c r="D243"/>
  <c r="D482" i="4" s="1"/>
  <c r="C243" i="2"/>
  <c r="C482" i="4" s="1"/>
  <c r="B243" i="2"/>
  <c r="D242"/>
  <c r="D480" i="4" s="1"/>
  <c r="C242" i="2"/>
  <c r="B242"/>
  <c r="B480" i="4" s="1"/>
  <c r="D241" i="2"/>
  <c r="C241"/>
  <c r="B241"/>
  <c r="D240"/>
  <c r="D476" i="4" s="1"/>
  <c r="C240" i="2"/>
  <c r="C476" i="4" s="1"/>
  <c r="B240" i="2"/>
  <c r="D239"/>
  <c r="C239"/>
  <c r="C474" i="4" s="1"/>
  <c r="B239" i="2"/>
  <c r="D238"/>
  <c r="C238"/>
  <c r="C472" i="4" s="1"/>
  <c r="B238" i="2"/>
  <c r="B472" i="4" s="1"/>
  <c r="D237" i="2"/>
  <c r="C237"/>
  <c r="B237"/>
  <c r="B470" i="4" s="1"/>
  <c r="D236" i="2"/>
  <c r="D468" i="4" s="1"/>
  <c r="C236" i="2"/>
  <c r="B236"/>
  <c r="B468" i="4" s="1"/>
  <c r="D235" i="2"/>
  <c r="C235"/>
  <c r="B235"/>
  <c r="D234"/>
  <c r="D464" i="4" s="1"/>
  <c r="C234" i="2"/>
  <c r="B234"/>
  <c r="B464" i="4" s="1"/>
  <c r="D233" i="2"/>
  <c r="C233"/>
  <c r="B233"/>
  <c r="D232"/>
  <c r="D460" i="4" s="1"/>
  <c r="C232" i="2"/>
  <c r="B232"/>
  <c r="D231"/>
  <c r="C231"/>
  <c r="B231"/>
  <c r="D230"/>
  <c r="D456" i="4" s="1"/>
  <c r="C230" i="2"/>
  <c r="B230"/>
  <c r="D229"/>
  <c r="C229"/>
  <c r="B229"/>
  <c r="D228"/>
  <c r="D452" i="4" s="1"/>
  <c r="C228" i="2"/>
  <c r="B228"/>
  <c r="D227"/>
  <c r="C227"/>
  <c r="B227"/>
  <c r="D226"/>
  <c r="D448" i="4" s="1"/>
  <c r="C226" i="2"/>
  <c r="B226"/>
  <c r="D225"/>
  <c r="C225"/>
  <c r="C446" i="4" s="1"/>
  <c r="B225" i="2"/>
  <c r="D224"/>
  <c r="D444" i="4" s="1"/>
  <c r="C224" i="2"/>
  <c r="C444" i="4" s="1"/>
  <c r="B224" i="2"/>
  <c r="D223"/>
  <c r="C223"/>
  <c r="C442" i="4" s="1"/>
  <c r="B223" i="2"/>
  <c r="D222"/>
  <c r="C222"/>
  <c r="C440" i="4" s="1"/>
  <c r="B222" i="2"/>
  <c r="D221"/>
  <c r="C221"/>
  <c r="B221"/>
  <c r="B438" i="4" s="1"/>
  <c r="D220" i="2"/>
  <c r="C220"/>
  <c r="B220"/>
  <c r="B436" i="4" s="1"/>
  <c r="D219" i="2"/>
  <c r="C219"/>
  <c r="C434" i="4" s="1"/>
  <c r="B219" i="2"/>
  <c r="D218"/>
  <c r="C218"/>
  <c r="B218"/>
  <c r="B432" i="4" s="1"/>
  <c r="D217" i="2"/>
  <c r="C217"/>
  <c r="B217"/>
  <c r="D216"/>
  <c r="C216"/>
  <c r="B216"/>
  <c r="D215"/>
  <c r="D426" i="4" s="1"/>
  <c r="C215" i="2"/>
  <c r="B215"/>
  <c r="D214"/>
  <c r="C214"/>
  <c r="B214"/>
  <c r="D213"/>
  <c r="C213"/>
  <c r="B213"/>
  <c r="D212"/>
  <c r="D420" i="4" s="1"/>
  <c r="C212" i="2"/>
  <c r="B212"/>
  <c r="D211"/>
  <c r="C211"/>
  <c r="C418" i="4" s="1"/>
  <c r="B211" i="2"/>
  <c r="D210"/>
  <c r="D416" i="4" s="1"/>
  <c r="C210" i="2"/>
  <c r="B210"/>
  <c r="D209"/>
  <c r="C209"/>
  <c r="C414" i="4" s="1"/>
  <c r="B209" i="2"/>
  <c r="D208"/>
  <c r="D412" i="4" s="1"/>
  <c r="C208" i="2"/>
  <c r="C412" i="4" s="1"/>
  <c r="B208" i="2"/>
  <c r="D207"/>
  <c r="C207"/>
  <c r="C410" i="4" s="1"/>
  <c r="B207" i="2"/>
  <c r="D206"/>
  <c r="C206"/>
  <c r="C408" i="4" s="1"/>
  <c r="B206" i="2"/>
  <c r="D205"/>
  <c r="C205"/>
  <c r="B205"/>
  <c r="B406" i="4" s="1"/>
  <c r="D204" i="2"/>
  <c r="D404" i="4" s="1"/>
  <c r="C204" i="2"/>
  <c r="B204"/>
  <c r="B404" i="4" s="1"/>
  <c r="D203" i="2"/>
  <c r="C203"/>
  <c r="B203"/>
  <c r="D202"/>
  <c r="D400" i="4" s="1"/>
  <c r="C202" i="2"/>
  <c r="B202"/>
  <c r="B400" i="4" s="1"/>
  <c r="D201" i="2"/>
  <c r="C201"/>
  <c r="B201"/>
  <c r="D200"/>
  <c r="D396" i="4" s="1"/>
  <c r="C200" i="2"/>
  <c r="B200"/>
  <c r="D199"/>
  <c r="C199"/>
  <c r="B199"/>
  <c r="D198"/>
  <c r="D392" i="4" s="1"/>
  <c r="C198" i="2"/>
  <c r="B198"/>
  <c r="D197"/>
  <c r="C197"/>
  <c r="B197"/>
  <c r="D196"/>
  <c r="D388" i="4" s="1"/>
  <c r="C196" i="2"/>
  <c r="B196"/>
  <c r="D195"/>
  <c r="C195"/>
  <c r="B195"/>
  <c r="D194"/>
  <c r="D384" i="4" s="1"/>
  <c r="C194" i="2"/>
  <c r="B194"/>
  <c r="D193"/>
  <c r="C193"/>
  <c r="C382" i="4" s="1"/>
  <c r="B193" i="2"/>
  <c r="D192"/>
  <c r="D380" i="4" s="1"/>
  <c r="C192" i="2"/>
  <c r="C380" i="4" s="1"/>
  <c r="B192" i="2"/>
  <c r="D191"/>
  <c r="C191"/>
  <c r="C378" i="4" s="1"/>
  <c r="B191" i="2"/>
  <c r="D190"/>
  <c r="C190"/>
  <c r="C376" i="4" s="1"/>
  <c r="B190" i="2"/>
  <c r="D189"/>
  <c r="C189"/>
  <c r="B189"/>
  <c r="B374" i="4" s="1"/>
  <c r="D188" i="2"/>
  <c r="C188"/>
  <c r="B188"/>
  <c r="B372" i="4" s="1"/>
  <c r="D187" i="2"/>
  <c r="C187"/>
  <c r="C370" i="4" s="1"/>
  <c r="B187" i="2"/>
  <c r="D186"/>
  <c r="C186"/>
  <c r="B186"/>
  <c r="B368" i="4" s="1"/>
  <c r="D185" i="2"/>
  <c r="C185"/>
  <c r="B185"/>
  <c r="D184"/>
  <c r="C184"/>
  <c r="B184"/>
  <c r="D183"/>
  <c r="D362" i="4" s="1"/>
  <c r="C183" i="2"/>
  <c r="B183"/>
  <c r="D182"/>
  <c r="C182"/>
  <c r="B182"/>
  <c r="B360" i="4" s="1"/>
  <c r="D181" i="2"/>
  <c r="C181"/>
  <c r="B181"/>
  <c r="D180"/>
  <c r="D356" i="4" s="1"/>
  <c r="C180" i="2"/>
  <c r="B180"/>
  <c r="D179"/>
  <c r="D354" i="4" s="1"/>
  <c r="C179" i="2"/>
  <c r="B179"/>
  <c r="D178"/>
  <c r="D352" i="4" s="1"/>
  <c r="C178" i="2"/>
  <c r="B178"/>
  <c r="B352" i="4" s="1"/>
  <c r="D177" i="2"/>
  <c r="C177"/>
  <c r="C350" i="4" s="1"/>
  <c r="B177" i="2"/>
  <c r="D176"/>
  <c r="D348" i="4" s="1"/>
  <c r="C176" i="2"/>
  <c r="B176"/>
  <c r="B348" i="4" s="1"/>
  <c r="D175" i="2"/>
  <c r="C175"/>
  <c r="C346" i="4" s="1"/>
  <c r="B175" i="2"/>
  <c r="D174"/>
  <c r="C174"/>
  <c r="B174"/>
  <c r="B344" i="4" s="1"/>
  <c r="D173" i="2"/>
  <c r="C173"/>
  <c r="C342" i="4" s="1"/>
  <c r="B173" i="2"/>
  <c r="B342" i="4" s="1"/>
  <c r="D172" i="2"/>
  <c r="D340" i="4" s="1"/>
  <c r="C172" i="2"/>
  <c r="B172"/>
  <c r="B340" i="4" s="1"/>
  <c r="D171" i="2"/>
  <c r="C171"/>
  <c r="C338" i="4" s="1"/>
  <c r="B171" i="2"/>
  <c r="D170"/>
  <c r="D336" i="4" s="1"/>
  <c r="C170" i="2"/>
  <c r="B170"/>
  <c r="B336" i="4" s="1"/>
  <c r="D169" i="2"/>
  <c r="C169"/>
  <c r="C334" i="4" s="1"/>
  <c r="B169" i="2"/>
  <c r="D168"/>
  <c r="C168"/>
  <c r="B168"/>
  <c r="B332" i="4" s="1"/>
  <c r="D167" i="2"/>
  <c r="C167"/>
  <c r="B167"/>
  <c r="D166"/>
  <c r="D328" i="4" s="1"/>
  <c r="C166" i="2"/>
  <c r="B166"/>
  <c r="D165"/>
  <c r="D326" i="4" s="1"/>
  <c r="C165" i="2"/>
  <c r="C326" i="4" s="1"/>
  <c r="B165" i="2"/>
  <c r="D164"/>
  <c r="C164"/>
  <c r="B164"/>
  <c r="B324" i="4" s="1"/>
  <c r="D163" i="2"/>
  <c r="D322" i="4" s="1"/>
  <c r="C163" i="2"/>
  <c r="B163"/>
  <c r="D162"/>
  <c r="D320" i="4" s="1"/>
  <c r="C162" i="2"/>
  <c r="B162"/>
  <c r="D161"/>
  <c r="C161"/>
  <c r="C318" i="4" s="1"/>
  <c r="B161" i="2"/>
  <c r="D160"/>
  <c r="C160"/>
  <c r="C316" i="4" s="1"/>
  <c r="B160" i="2"/>
  <c r="B316" i="4" s="1"/>
  <c r="D159" i="2"/>
  <c r="C159"/>
  <c r="C314" i="4" s="1"/>
  <c r="B159" i="2"/>
  <c r="D158"/>
  <c r="C158"/>
  <c r="C312" i="4" s="1"/>
  <c r="B158" i="2"/>
  <c r="D157"/>
  <c r="C157"/>
  <c r="B157"/>
  <c r="B310" i="4" s="1"/>
  <c r="D156" i="2"/>
  <c r="C156"/>
  <c r="B156"/>
  <c r="B308" i="4" s="1"/>
  <c r="D155" i="2"/>
  <c r="C155"/>
  <c r="B155"/>
  <c r="D154"/>
  <c r="D304" i="4" s="1"/>
  <c r="C154" i="2"/>
  <c r="B154"/>
  <c r="B304" i="4" s="1"/>
  <c r="D153" i="2"/>
  <c r="C153"/>
  <c r="B153"/>
  <c r="D152"/>
  <c r="C152"/>
  <c r="B152"/>
  <c r="D151"/>
  <c r="C151"/>
  <c r="B151"/>
  <c r="D150"/>
  <c r="D296" i="4" s="1"/>
  <c r="C150" i="2"/>
  <c r="B150"/>
  <c r="D149"/>
  <c r="D294" i="4" s="1"/>
  <c r="C149" i="2"/>
  <c r="C294" i="4" s="1"/>
  <c r="B149" i="2"/>
  <c r="D148"/>
  <c r="D292" i="4" s="1"/>
  <c r="C148" i="2"/>
  <c r="B148"/>
  <c r="D147"/>
  <c r="D290" i="4" s="1"/>
  <c r="C147" i="2"/>
  <c r="B147"/>
  <c r="D146"/>
  <c r="D288" i="4" s="1"/>
  <c r="C146" i="2"/>
  <c r="B146"/>
  <c r="D145"/>
  <c r="C145"/>
  <c r="B145"/>
  <c r="D144"/>
  <c r="C144"/>
  <c r="C284" i="4" s="1"/>
  <c r="B144" i="2"/>
  <c r="D143"/>
  <c r="C143"/>
  <c r="B143"/>
  <c r="D142"/>
  <c r="C142"/>
  <c r="C280" i="4" s="1"/>
  <c r="B142" i="2"/>
  <c r="D141"/>
  <c r="C141"/>
  <c r="B141"/>
  <c r="B278" i="4" s="1"/>
  <c r="D140" i="2"/>
  <c r="C140"/>
  <c r="B140"/>
  <c r="B276" i="4" s="1"/>
  <c r="D139" i="2"/>
  <c r="C139"/>
  <c r="B139"/>
  <c r="D138"/>
  <c r="D272" i="4" s="1"/>
  <c r="C138" i="2"/>
  <c r="B138"/>
  <c r="B272" i="4" s="1"/>
  <c r="D137" i="2"/>
  <c r="C137"/>
  <c r="B137"/>
  <c r="D136"/>
  <c r="C136"/>
  <c r="B136"/>
  <c r="B268" i="4" s="1"/>
  <c r="D135" i="2"/>
  <c r="C135"/>
  <c r="B135"/>
  <c r="D134"/>
  <c r="D264" i="4" s="1"/>
  <c r="C134" i="2"/>
  <c r="B134"/>
  <c r="D133"/>
  <c r="D262" i="4" s="1"/>
  <c r="C133" i="2"/>
  <c r="C262" i="4" s="1"/>
  <c r="B133" i="2"/>
  <c r="D132"/>
  <c r="D260" i="4" s="1"/>
  <c r="C132" i="2"/>
  <c r="B132"/>
  <c r="B260" i="4" s="1"/>
  <c r="D131" i="2"/>
  <c r="D258" i="4" s="1"/>
  <c r="C131" i="2"/>
  <c r="B131"/>
  <c r="D130"/>
  <c r="D256" i="4" s="1"/>
  <c r="C130" i="2"/>
  <c r="B130"/>
  <c r="D129"/>
  <c r="C129"/>
  <c r="B129"/>
  <c r="D128"/>
  <c r="C128"/>
  <c r="C252" i="4" s="1"/>
  <c r="B128" i="2"/>
  <c r="B252" i="4" s="1"/>
  <c r="D127" i="2"/>
  <c r="C127"/>
  <c r="B127"/>
  <c r="D126"/>
  <c r="C126"/>
  <c r="C248" i="4" s="1"/>
  <c r="B126" i="2"/>
  <c r="D125"/>
  <c r="C125"/>
  <c r="B125"/>
  <c r="B246" i="4" s="1"/>
  <c r="D124" i="2"/>
  <c r="C124"/>
  <c r="B124"/>
  <c r="B244" i="4" s="1"/>
  <c r="D123" i="2"/>
  <c r="C123"/>
  <c r="B123"/>
  <c r="D122"/>
  <c r="D240" i="4" s="1"/>
  <c r="C122" i="2"/>
  <c r="B122"/>
  <c r="B240" i="4" s="1"/>
  <c r="D121" i="2"/>
  <c r="C121"/>
  <c r="B121"/>
  <c r="D120"/>
  <c r="C120"/>
  <c r="B120"/>
  <c r="B236" i="4" s="1"/>
  <c r="D119" i="2"/>
  <c r="C119"/>
  <c r="B119"/>
  <c r="D118"/>
  <c r="D232" i="4" s="1"/>
  <c r="C118" i="2"/>
  <c r="B118"/>
  <c r="D117"/>
  <c r="C117"/>
  <c r="B117"/>
  <c r="D116"/>
  <c r="D228" i="4" s="1"/>
  <c r="C116" i="2"/>
  <c r="B116"/>
  <c r="D115"/>
  <c r="C115"/>
  <c r="B115"/>
  <c r="D114"/>
  <c r="D224" i="4" s="1"/>
  <c r="C114" i="2"/>
  <c r="B114"/>
  <c r="D113"/>
  <c r="C113"/>
  <c r="C222" i="4" s="1"/>
  <c r="B113" i="2"/>
  <c r="D112"/>
  <c r="C112"/>
  <c r="C220" i="4" s="1"/>
  <c r="B112" i="2"/>
  <c r="D111"/>
  <c r="C111"/>
  <c r="C218" i="4" s="1"/>
  <c r="B111" i="2"/>
  <c r="D110"/>
  <c r="C110"/>
  <c r="C216" i="4" s="1"/>
  <c r="B110" i="2"/>
  <c r="D109"/>
  <c r="C109"/>
  <c r="B109"/>
  <c r="B214" i="4" s="1"/>
  <c r="D108" i="2"/>
  <c r="C108"/>
  <c r="B108"/>
  <c r="B212" i="4" s="1"/>
  <c r="D107" i="2"/>
  <c r="C107"/>
  <c r="B107"/>
  <c r="D106"/>
  <c r="D208" i="4" s="1"/>
  <c r="C106" i="2"/>
  <c r="B106"/>
  <c r="B208" i="4" s="1"/>
  <c r="D105" i="2"/>
  <c r="C105"/>
  <c r="B105"/>
  <c r="D104"/>
  <c r="C104"/>
  <c r="B104"/>
  <c r="B204" i="4" s="1"/>
  <c r="D103" i="2"/>
  <c r="C103"/>
  <c r="B103"/>
  <c r="D102"/>
  <c r="D200" i="4" s="1"/>
  <c r="C102" i="2"/>
  <c r="B102"/>
  <c r="D101"/>
  <c r="C101"/>
  <c r="B101"/>
  <c r="D100"/>
  <c r="D196" i="4" s="1"/>
  <c r="C100" i="2"/>
  <c r="B100"/>
  <c r="B196" i="4" s="1"/>
  <c r="D99" i="2"/>
  <c r="C99"/>
  <c r="B99"/>
  <c r="D98"/>
  <c r="D192" i="4" s="1"/>
  <c r="C98" i="2"/>
  <c r="B98"/>
  <c r="D97"/>
  <c r="C97"/>
  <c r="C190" i="4" s="1"/>
  <c r="B97" i="2"/>
  <c r="D96"/>
  <c r="C96"/>
  <c r="C188" i="4" s="1"/>
  <c r="B96" i="2"/>
  <c r="B188" i="4" s="1"/>
  <c r="D95" i="2"/>
  <c r="C95"/>
  <c r="C186" i="4" s="1"/>
  <c r="B95" i="2"/>
  <c r="D94"/>
  <c r="C94"/>
  <c r="C184" i="4" s="1"/>
  <c r="B94" i="2"/>
  <c r="D93"/>
  <c r="C93"/>
  <c r="B93"/>
  <c r="B182" i="4" s="1"/>
  <c r="D92" i="2"/>
  <c r="C92"/>
  <c r="B92"/>
  <c r="B180" i="4" s="1"/>
  <c r="D91" i="2"/>
  <c r="C91"/>
  <c r="B91"/>
  <c r="D90"/>
  <c r="D176" i="4" s="1"/>
  <c r="C90" i="2"/>
  <c r="B90"/>
  <c r="B176" i="4" s="1"/>
  <c r="D89" i="2"/>
  <c r="C89"/>
  <c r="B89"/>
  <c r="D88"/>
  <c r="C88"/>
  <c r="B88"/>
  <c r="D87"/>
  <c r="C87"/>
  <c r="B87"/>
  <c r="D86"/>
  <c r="D168" i="4" s="1"/>
  <c r="C86" i="2"/>
  <c r="B86"/>
  <c r="D85"/>
  <c r="D166" i="4" s="1"/>
  <c r="C85" i="2"/>
  <c r="C166" i="4" s="1"/>
  <c r="B85" i="2"/>
  <c r="D84"/>
  <c r="D164" i="4" s="1"/>
  <c r="C84" i="2"/>
  <c r="B84"/>
  <c r="D83"/>
  <c r="D162" i="4" s="1"/>
  <c r="C83" i="2"/>
  <c r="B83"/>
  <c r="D82"/>
  <c r="D160" i="4" s="1"/>
  <c r="C82" i="2"/>
  <c r="B82"/>
  <c r="D81"/>
  <c r="C81"/>
  <c r="C158" i="4" s="1"/>
  <c r="B81" i="2"/>
  <c r="D80"/>
  <c r="C80"/>
  <c r="B80"/>
  <c r="D79"/>
  <c r="C79"/>
  <c r="C154" i="4" s="1"/>
  <c r="B79" i="2"/>
  <c r="D78"/>
  <c r="C78"/>
  <c r="B78"/>
  <c r="D77"/>
  <c r="C77"/>
  <c r="B77"/>
  <c r="D76"/>
  <c r="C76"/>
  <c r="B76"/>
  <c r="D75"/>
  <c r="C75"/>
  <c r="B75"/>
  <c r="D74"/>
  <c r="C74"/>
  <c r="B74"/>
  <c r="D73"/>
  <c r="C73"/>
  <c r="B73"/>
  <c r="D72"/>
  <c r="C72"/>
  <c r="B72"/>
  <c r="D71"/>
  <c r="C71"/>
  <c r="B71"/>
  <c r="D70"/>
  <c r="C70"/>
  <c r="B70"/>
  <c r="D69"/>
  <c r="C69"/>
  <c r="B69"/>
  <c r="D68"/>
  <c r="C68"/>
  <c r="B68"/>
  <c r="D67"/>
  <c r="C67"/>
  <c r="B67"/>
  <c r="D66"/>
  <c r="C66"/>
  <c r="B66"/>
  <c r="D65"/>
  <c r="C65"/>
  <c r="B65"/>
  <c r="D64"/>
  <c r="C64"/>
  <c r="B64"/>
  <c r="D63"/>
  <c r="C63"/>
  <c r="B63"/>
  <c r="D62"/>
  <c r="C62"/>
  <c r="B62"/>
  <c r="D61"/>
  <c r="C61"/>
  <c r="B61"/>
  <c r="D60"/>
  <c r="C60"/>
  <c r="B60"/>
  <c r="D59"/>
  <c r="C59"/>
  <c r="B59"/>
  <c r="D58"/>
  <c r="C58"/>
  <c r="B58"/>
  <c r="D57"/>
  <c r="C57"/>
  <c r="B57"/>
  <c r="D56"/>
  <c r="C56"/>
  <c r="B56"/>
  <c r="D55"/>
  <c r="C55"/>
  <c r="B55"/>
  <c r="D54"/>
  <c r="C54"/>
  <c r="B54"/>
  <c r="D53"/>
  <c r="C53"/>
  <c r="B53"/>
  <c r="D52"/>
  <c r="C52"/>
  <c r="B52"/>
  <c r="D51"/>
  <c r="C51"/>
  <c r="B51"/>
  <c r="D50"/>
  <c r="C50"/>
  <c r="B50"/>
  <c r="D49"/>
  <c r="C49"/>
  <c r="B49"/>
  <c r="D48"/>
  <c r="C48"/>
  <c r="B48"/>
  <c r="D47"/>
  <c r="C47"/>
  <c r="B47"/>
  <c r="D46"/>
  <c r="C46"/>
  <c r="B46"/>
  <c r="D45"/>
  <c r="C45"/>
  <c r="B45"/>
  <c r="D44"/>
  <c r="C44"/>
  <c r="B44"/>
  <c r="D43"/>
  <c r="C43"/>
  <c r="B43"/>
  <c r="D42"/>
  <c r="C42"/>
  <c r="B42"/>
  <c r="D41"/>
  <c r="C41"/>
  <c r="B41"/>
  <c r="D40"/>
  <c r="C40"/>
  <c r="B40"/>
  <c r="D39"/>
  <c r="C39"/>
  <c r="B39"/>
  <c r="D38"/>
  <c r="C38"/>
  <c r="B38"/>
  <c r="D37"/>
  <c r="C37"/>
  <c r="B37"/>
  <c r="D36"/>
  <c r="C36"/>
  <c r="B36"/>
  <c r="D35"/>
  <c r="C35"/>
  <c r="B35"/>
  <c r="D34"/>
  <c r="C34"/>
  <c r="B34"/>
  <c r="D33"/>
  <c r="C33"/>
  <c r="B33"/>
  <c r="D32"/>
  <c r="C32"/>
  <c r="B32"/>
  <c r="D31"/>
  <c r="C31"/>
  <c r="B31"/>
  <c r="D30"/>
  <c r="C30"/>
  <c r="B30"/>
  <c r="D29"/>
  <c r="C29"/>
  <c r="B29"/>
  <c r="D28"/>
  <c r="C28"/>
  <c r="B28"/>
  <c r="D27"/>
  <c r="C27"/>
  <c r="B27"/>
  <c r="D26"/>
  <c r="C26"/>
  <c r="B26"/>
  <c r="D25"/>
  <c r="C25"/>
  <c r="B25"/>
  <c r="D24"/>
  <c r="C24"/>
  <c r="B24"/>
  <c r="D23"/>
  <c r="C23"/>
  <c r="B23"/>
  <c r="D22"/>
  <c r="C22"/>
  <c r="B22"/>
  <c r="D21"/>
  <c r="C21"/>
  <c r="B21"/>
  <c r="D20"/>
  <c r="C20"/>
  <c r="B20"/>
  <c r="D19"/>
  <c r="C19"/>
  <c r="B19"/>
  <c r="D18"/>
  <c r="C18"/>
  <c r="B18"/>
  <c r="D17"/>
  <c r="C17"/>
  <c r="B17"/>
  <c r="D16"/>
  <c r="C16"/>
  <c r="B16"/>
  <c r="D15"/>
  <c r="C15"/>
  <c r="B15"/>
  <c r="D14"/>
  <c r="C14"/>
  <c r="B14"/>
  <c r="D13"/>
  <c r="C13"/>
  <c r="B13"/>
  <c r="D12"/>
  <c r="C12"/>
  <c r="B12"/>
  <c r="D11"/>
  <c r="C11"/>
  <c r="B11"/>
  <c r="D10"/>
  <c r="C10"/>
  <c r="B10"/>
  <c r="D9"/>
  <c r="C9"/>
  <c r="B9"/>
  <c r="D8"/>
  <c r="C8"/>
  <c r="B8"/>
  <c r="D7"/>
  <c r="C7"/>
  <c r="B7"/>
  <c r="D6"/>
  <c r="C6"/>
  <c r="B6"/>
  <c r="D5"/>
  <c r="C5"/>
  <c r="B5"/>
  <c r="E753" i="5"/>
  <c r="E753" i="2" s="1"/>
  <c r="E1502" i="4" s="1"/>
  <c r="E752" i="5"/>
  <c r="E752" i="2" s="1"/>
  <c r="E1500" i="4" s="1"/>
  <c r="E751" i="5"/>
  <c r="E751" i="2" s="1"/>
  <c r="E1498" i="4" s="1"/>
  <c r="E750" i="5"/>
  <c r="E750" i="2" s="1"/>
  <c r="E749" i="5"/>
  <c r="E749" i="2" s="1"/>
  <c r="E1494" i="4" s="1"/>
  <c r="E748" i="5"/>
  <c r="E748" i="2" s="1"/>
  <c r="E1492" i="4" s="1"/>
  <c r="E747" i="5"/>
  <c r="E747" i="2" s="1"/>
  <c r="E1490" i="4" s="1"/>
  <c r="E746" i="5"/>
  <c r="E746" i="2" s="1"/>
  <c r="E1488" i="4" s="1"/>
  <c r="E745" i="5"/>
  <c r="E745" i="2" s="1"/>
  <c r="E1486" i="4" s="1"/>
  <c r="E744" i="5"/>
  <c r="E744" i="2" s="1"/>
  <c r="E1484" i="4" s="1"/>
  <c r="E743" i="5"/>
  <c r="E743" i="2" s="1"/>
  <c r="E1482" i="4" s="1"/>
  <c r="E742" i="5"/>
  <c r="E742" i="2" s="1"/>
  <c r="E741" i="5"/>
  <c r="E741" i="2" s="1"/>
  <c r="E1478" i="4" s="1"/>
  <c r="E740" i="5"/>
  <c r="E740" i="2" s="1"/>
  <c r="E1476" i="4" s="1"/>
  <c r="E739" i="5"/>
  <c r="E739" i="2" s="1"/>
  <c r="E1474" i="4" s="1"/>
  <c r="E738" i="5"/>
  <c r="E738" i="2" s="1"/>
  <c r="E1472" i="4" s="1"/>
  <c r="E737" i="5"/>
  <c r="E737" i="2" s="1"/>
  <c r="E1470" i="4" s="1"/>
  <c r="E736" i="5"/>
  <c r="E736" i="2" s="1"/>
  <c r="E1468" i="4" s="1"/>
  <c r="E735" i="5"/>
  <c r="E735" i="2" s="1"/>
  <c r="E1466" i="4" s="1"/>
  <c r="E734" i="5"/>
  <c r="E734" i="2" s="1"/>
  <c r="E733" i="5"/>
  <c r="E733" i="2" s="1"/>
  <c r="E1462" i="4" s="1"/>
  <c r="E732" i="5"/>
  <c r="E732" i="2" s="1"/>
  <c r="E1460" i="4" s="1"/>
  <c r="E731" i="5"/>
  <c r="E731" i="2" s="1"/>
  <c r="E1458" i="4" s="1"/>
  <c r="E730" i="5"/>
  <c r="E730" i="2" s="1"/>
  <c r="E1456" i="4" s="1"/>
  <c r="E729" i="5"/>
  <c r="E729" i="2" s="1"/>
  <c r="E728" i="5"/>
  <c r="E728" i="2" s="1"/>
  <c r="E1452" i="4" s="1"/>
  <c r="E727" i="5"/>
  <c r="E727" i="2" s="1"/>
  <c r="E1450" i="4" s="1"/>
  <c r="E726" i="5"/>
  <c r="E726" i="2" s="1"/>
  <c r="E725" i="5"/>
  <c r="E725" i="2" s="1"/>
  <c r="E1446" i="4" s="1"/>
  <c r="E724" i="5"/>
  <c r="E724" i="2" s="1"/>
  <c r="E1444" i="4" s="1"/>
  <c r="E723" i="5"/>
  <c r="E723" i="2" s="1"/>
  <c r="E1442" i="4" s="1"/>
  <c r="E722" i="5"/>
  <c r="E722" i="2" s="1"/>
  <c r="E1440" i="4" s="1"/>
  <c r="E721" i="5"/>
  <c r="E721" i="2" s="1"/>
  <c r="E1438" i="4" s="1"/>
  <c r="E720" i="5"/>
  <c r="E720" i="2" s="1"/>
  <c r="E1436" i="4" s="1"/>
  <c r="E719" i="5"/>
  <c r="E719" i="2" s="1"/>
  <c r="E1434" i="4" s="1"/>
  <c r="E718" i="5"/>
  <c r="E718" i="2" s="1"/>
  <c r="E717" i="5"/>
  <c r="E717" i="2" s="1"/>
  <c r="E1430" i="4" s="1"/>
  <c r="E716" i="5"/>
  <c r="E716" i="2" s="1"/>
  <c r="E1428" i="4" s="1"/>
  <c r="E715" i="5"/>
  <c r="E715" i="2" s="1"/>
  <c r="E1426" i="4" s="1"/>
  <c r="E714" i="5"/>
  <c r="E714" i="2" s="1"/>
  <c r="E1424" i="4" s="1"/>
  <c r="E713" i="5"/>
  <c r="E713" i="2" s="1"/>
  <c r="E1422" i="4" s="1"/>
  <c r="E712" i="5"/>
  <c r="E712" i="2" s="1"/>
  <c r="E1420" i="4" s="1"/>
  <c r="E711" i="5"/>
  <c r="E711" i="2" s="1"/>
  <c r="E1418" i="4" s="1"/>
  <c r="E710" i="5"/>
  <c r="E710" i="2" s="1"/>
  <c r="E709" i="5"/>
  <c r="E709" i="2" s="1"/>
  <c r="E1414" i="4" s="1"/>
  <c r="E708" i="5"/>
  <c r="E708" i="2" s="1"/>
  <c r="E1412" i="4" s="1"/>
  <c r="E707" i="5"/>
  <c r="E707" i="2" s="1"/>
  <c r="E1410" i="4" s="1"/>
  <c r="E706" i="5"/>
  <c r="E706" i="2" s="1"/>
  <c r="E1408" i="4" s="1"/>
  <c r="E705" i="5"/>
  <c r="E705" i="2" s="1"/>
  <c r="E1406" i="4" s="1"/>
  <c r="E704" i="5"/>
  <c r="E704" i="2" s="1"/>
  <c r="E1404" i="4" s="1"/>
  <c r="E703" i="5"/>
  <c r="E703" i="2" s="1"/>
  <c r="E1402" i="4" s="1"/>
  <c r="E702" i="5"/>
  <c r="E702" i="2" s="1"/>
  <c r="E701" i="5"/>
  <c r="E701" i="2" s="1"/>
  <c r="E1398" i="4" s="1"/>
  <c r="E700" i="5"/>
  <c r="E700" i="2" s="1"/>
  <c r="E1396" i="4" s="1"/>
  <c r="E699" i="5"/>
  <c r="E699" i="2" s="1"/>
  <c r="E1394" i="4" s="1"/>
  <c r="E698" i="5"/>
  <c r="E698" i="2" s="1"/>
  <c r="E1392" i="4" s="1"/>
  <c r="E697" i="5"/>
  <c r="E697" i="2" s="1"/>
  <c r="E1390" i="4" s="1"/>
  <c r="E696" i="5"/>
  <c r="E696" i="2" s="1"/>
  <c r="E1388" i="4" s="1"/>
  <c r="E695" i="5"/>
  <c r="E695" i="2" s="1"/>
  <c r="E1386" i="4" s="1"/>
  <c r="E694" i="5"/>
  <c r="E694" i="2" s="1"/>
  <c r="E693" i="5"/>
  <c r="E693" i="2" s="1"/>
  <c r="E1382" i="4" s="1"/>
  <c r="E692" i="5"/>
  <c r="E692" i="2" s="1"/>
  <c r="E1380" i="4" s="1"/>
  <c r="E691" i="5"/>
  <c r="E691" i="2" s="1"/>
  <c r="E1378" i="4" s="1"/>
  <c r="E690" i="5"/>
  <c r="E690" i="2" s="1"/>
  <c r="E1376" i="4" s="1"/>
  <c r="E689" i="5"/>
  <c r="E689" i="2" s="1"/>
  <c r="E1374" i="4" s="1"/>
  <c r="E688" i="5"/>
  <c r="E688" i="2" s="1"/>
  <c r="E1372" i="4" s="1"/>
  <c r="E687" i="5"/>
  <c r="E687" i="2" s="1"/>
  <c r="E1370" i="4" s="1"/>
  <c r="E686" i="5"/>
  <c r="E686" i="2" s="1"/>
  <c r="E685" i="5"/>
  <c r="E685" i="2" s="1"/>
  <c r="E1366" i="4" s="1"/>
  <c r="E684" i="5"/>
  <c r="E684" i="2" s="1"/>
  <c r="E1364" i="4" s="1"/>
  <c r="E683" i="5"/>
  <c r="E683" i="2" s="1"/>
  <c r="E1362" i="4" s="1"/>
  <c r="E682" i="5"/>
  <c r="E682" i="2" s="1"/>
  <c r="E1360" i="4" s="1"/>
  <c r="E681" i="5"/>
  <c r="E681" i="2" s="1"/>
  <c r="E1358" i="4" s="1"/>
  <c r="E680" i="5"/>
  <c r="E680" i="2" s="1"/>
  <c r="E1356" i="4" s="1"/>
  <c r="E679" i="5"/>
  <c r="E679" i="2" s="1"/>
  <c r="E1354" i="4" s="1"/>
  <c r="E678" i="5"/>
  <c r="E678" i="2" s="1"/>
  <c r="E677" i="5"/>
  <c r="E677" i="2" s="1"/>
  <c r="E1350" i="4" s="1"/>
  <c r="E676" i="5"/>
  <c r="E676" i="2" s="1"/>
  <c r="E1348" i="4" s="1"/>
  <c r="E675" i="5"/>
  <c r="E675" i="2" s="1"/>
  <c r="E1346" i="4" s="1"/>
  <c r="E674" i="5"/>
  <c r="E674" i="2" s="1"/>
  <c r="E1344" i="4" s="1"/>
  <c r="E673" i="5"/>
  <c r="E673" i="2" s="1"/>
  <c r="E1342" i="4" s="1"/>
  <c r="E672" i="5"/>
  <c r="E672" i="2" s="1"/>
  <c r="E1340" i="4" s="1"/>
  <c r="E671" i="5"/>
  <c r="E671" i="2" s="1"/>
  <c r="E1338" i="4" s="1"/>
  <c r="E670" i="5"/>
  <c r="E670" i="2" s="1"/>
  <c r="E669" i="5"/>
  <c r="E669" i="2" s="1"/>
  <c r="E1334" i="4" s="1"/>
  <c r="E668" i="5"/>
  <c r="E668" i="2" s="1"/>
  <c r="E1332" i="4" s="1"/>
  <c r="E667" i="5"/>
  <c r="E667" i="2" s="1"/>
  <c r="E1330" i="4" s="1"/>
  <c r="E666" i="5"/>
  <c r="E666" i="2" s="1"/>
  <c r="E1328" i="4" s="1"/>
  <c r="E665" i="5"/>
  <c r="E665" i="2" s="1"/>
  <c r="E664" i="5"/>
  <c r="E664" i="2" s="1"/>
  <c r="E1324" i="4" s="1"/>
  <c r="E663" i="5"/>
  <c r="E663" i="2" s="1"/>
  <c r="E1322" i="4" s="1"/>
  <c r="E662" i="5"/>
  <c r="E662" i="2" s="1"/>
  <c r="E661" i="5"/>
  <c r="E661" i="2" s="1"/>
  <c r="E1318" i="4" s="1"/>
  <c r="E660" i="5"/>
  <c r="E660" i="2" s="1"/>
  <c r="E1316" i="4" s="1"/>
  <c r="E659" i="5"/>
  <c r="E659" i="2" s="1"/>
  <c r="E1314" i="4" s="1"/>
  <c r="E658" i="5"/>
  <c r="E658" i="2" s="1"/>
  <c r="E1312" i="4" s="1"/>
  <c r="E657" i="5"/>
  <c r="E657" i="2" s="1"/>
  <c r="E1310" i="4" s="1"/>
  <c r="E656" i="5"/>
  <c r="E656" i="2" s="1"/>
  <c r="E1308" i="4" s="1"/>
  <c r="E655" i="5"/>
  <c r="E655" i="2" s="1"/>
  <c r="E1306" i="4" s="1"/>
  <c r="E654" i="5"/>
  <c r="E654" i="2" s="1"/>
  <c r="E653" i="5"/>
  <c r="E653" i="2" s="1"/>
  <c r="E1302" i="4" s="1"/>
  <c r="E652" i="5"/>
  <c r="E652" i="2" s="1"/>
  <c r="E1300" i="4" s="1"/>
  <c r="E651" i="5"/>
  <c r="E651" i="2" s="1"/>
  <c r="E1298" i="4" s="1"/>
  <c r="E650" i="5"/>
  <c r="E650" i="2" s="1"/>
  <c r="E1296" i="4" s="1"/>
  <c r="E649" i="5"/>
  <c r="E649" i="2" s="1"/>
  <c r="E1294" i="4" s="1"/>
  <c r="E648" i="5"/>
  <c r="E648" i="2" s="1"/>
  <c r="E1292" i="4" s="1"/>
  <c r="E647" i="5"/>
  <c r="E647" i="2" s="1"/>
  <c r="E1290" i="4" s="1"/>
  <c r="E646" i="5"/>
  <c r="E646" i="2" s="1"/>
  <c r="E645" i="5"/>
  <c r="E645" i="2" s="1"/>
  <c r="E1286" i="4" s="1"/>
  <c r="E644" i="5"/>
  <c r="E644" i="2" s="1"/>
  <c r="E1284" i="4" s="1"/>
  <c r="E643" i="5"/>
  <c r="E643" i="2" s="1"/>
  <c r="E1282" i="4" s="1"/>
  <c r="E642" i="5"/>
  <c r="E642" i="2" s="1"/>
  <c r="E1280" i="4" s="1"/>
  <c r="E641" i="5"/>
  <c r="E641" i="2" s="1"/>
  <c r="E1278" i="4" s="1"/>
  <c r="E640" i="5"/>
  <c r="E640" i="2" s="1"/>
  <c r="E1276" i="4" s="1"/>
  <c r="E639" i="5"/>
  <c r="E639" i="2" s="1"/>
  <c r="E1274" i="4" s="1"/>
  <c r="E638" i="5"/>
  <c r="E638" i="2" s="1"/>
  <c r="E637" i="5"/>
  <c r="E637" i="2" s="1"/>
  <c r="E1270" i="4" s="1"/>
  <c r="E636" i="5"/>
  <c r="E636" i="2" s="1"/>
  <c r="E1268" i="4" s="1"/>
  <c r="E635" i="5"/>
  <c r="E635" i="2" s="1"/>
  <c r="E1266" i="4" s="1"/>
  <c r="E634" i="5"/>
  <c r="E634" i="2" s="1"/>
  <c r="E1264" i="4" s="1"/>
  <c r="E633" i="5"/>
  <c r="E633" i="2" s="1"/>
  <c r="E1262" i="4" s="1"/>
  <c r="E632" i="5"/>
  <c r="E632" i="2" s="1"/>
  <c r="E1260" i="4" s="1"/>
  <c r="E631" i="5"/>
  <c r="E631" i="2" s="1"/>
  <c r="E1258" i="4" s="1"/>
  <c r="E630" i="5"/>
  <c r="E630" i="2" s="1"/>
  <c r="E629" i="5"/>
  <c r="E629" i="2" s="1"/>
  <c r="E1254" i="4" s="1"/>
  <c r="E628" i="5"/>
  <c r="E628" i="2" s="1"/>
  <c r="E1252" i="4" s="1"/>
  <c r="E627" i="5"/>
  <c r="E627" i="2" s="1"/>
  <c r="E1250" i="4" s="1"/>
  <c r="E626" i="5"/>
  <c r="E626" i="2" s="1"/>
  <c r="E1248" i="4" s="1"/>
  <c r="E625" i="5"/>
  <c r="E625" i="2" s="1"/>
  <c r="E1246" i="4" s="1"/>
  <c r="E624" i="5"/>
  <c r="E624" i="2" s="1"/>
  <c r="E1244" i="4" s="1"/>
  <c r="E623" i="5"/>
  <c r="E623" i="2" s="1"/>
  <c r="E1242" i="4" s="1"/>
  <c r="E622" i="5"/>
  <c r="E622" i="2" s="1"/>
  <c r="E621" i="5"/>
  <c r="E621" i="2" s="1"/>
  <c r="E1238" i="4" s="1"/>
  <c r="E620" i="5"/>
  <c r="E620" i="2" s="1"/>
  <c r="E1236" i="4" s="1"/>
  <c r="E619" i="5"/>
  <c r="E619" i="2" s="1"/>
  <c r="E1234" i="4" s="1"/>
  <c r="E618" i="5"/>
  <c r="E618" i="2" s="1"/>
  <c r="E1232" i="4" s="1"/>
  <c r="E617" i="5"/>
  <c r="E617" i="2" s="1"/>
  <c r="E1230" i="4" s="1"/>
  <c r="E616" i="5"/>
  <c r="E616" i="2" s="1"/>
  <c r="E1228" i="4" s="1"/>
  <c r="E615" i="5"/>
  <c r="E615" i="2" s="1"/>
  <c r="E1226" i="4" s="1"/>
  <c r="E614" i="5"/>
  <c r="E614" i="2" s="1"/>
  <c r="E613" i="5"/>
  <c r="E613" i="2" s="1"/>
  <c r="E1222" i="4" s="1"/>
  <c r="E612" i="5"/>
  <c r="E612" i="2" s="1"/>
  <c r="E1220" i="4" s="1"/>
  <c r="E611" i="5"/>
  <c r="E611" i="2" s="1"/>
  <c r="E1218" i="4" s="1"/>
  <c r="E610" i="5"/>
  <c r="E610" i="2" s="1"/>
  <c r="E1216" i="4" s="1"/>
  <c r="E609" i="5"/>
  <c r="E609" i="2" s="1"/>
  <c r="E1214" i="4" s="1"/>
  <c r="E608" i="5"/>
  <c r="E608" i="2" s="1"/>
  <c r="E1212" i="4" s="1"/>
  <c r="E607" i="5"/>
  <c r="E607" i="2" s="1"/>
  <c r="E1210" i="4" s="1"/>
  <c r="E606" i="5"/>
  <c r="E606" i="2" s="1"/>
  <c r="E605" i="5"/>
  <c r="E605" i="2" s="1"/>
  <c r="E1206" i="4" s="1"/>
  <c r="E604" i="5"/>
  <c r="E604" i="2" s="1"/>
  <c r="E1204" i="4" s="1"/>
  <c r="E603" i="5"/>
  <c r="E603" i="2" s="1"/>
  <c r="E1202" i="4" s="1"/>
  <c r="E602" i="5"/>
  <c r="E602" i="2" s="1"/>
  <c r="E1200" i="4" s="1"/>
  <c r="E601" i="5"/>
  <c r="E601" i="2" s="1"/>
  <c r="E1198" i="4" s="1"/>
  <c r="E600" i="5"/>
  <c r="E600" i="2" s="1"/>
  <c r="E1196" i="4" s="1"/>
  <c r="E599" i="5"/>
  <c r="E599" i="2" s="1"/>
  <c r="E1194" i="4" s="1"/>
  <c r="E598" i="5"/>
  <c r="E598" i="2" s="1"/>
  <c r="E597" i="5"/>
  <c r="E597" i="2" s="1"/>
  <c r="E1190" i="4" s="1"/>
  <c r="E596" i="5"/>
  <c r="E596" i="2" s="1"/>
  <c r="E1188" i="4" s="1"/>
  <c r="E595" i="5"/>
  <c r="E595" i="2" s="1"/>
  <c r="E1186" i="4" s="1"/>
  <c r="E594" i="5"/>
  <c r="E594" i="2" s="1"/>
  <c r="E1184" i="4" s="1"/>
  <c r="E593" i="5"/>
  <c r="E593" i="2" s="1"/>
  <c r="E1182" i="4" s="1"/>
  <c r="E592" i="5"/>
  <c r="E592" i="2" s="1"/>
  <c r="E1180" i="4" s="1"/>
  <c r="E591" i="5"/>
  <c r="E591" i="2" s="1"/>
  <c r="E1178" i="4" s="1"/>
  <c r="E590" i="5"/>
  <c r="E590" i="2" s="1"/>
  <c r="E589" i="5"/>
  <c r="E589" i="2" s="1"/>
  <c r="E1174" i="4" s="1"/>
  <c r="E588" i="5"/>
  <c r="E588" i="2" s="1"/>
  <c r="E1172" i="4" s="1"/>
  <c r="E587" i="5"/>
  <c r="E587" i="2" s="1"/>
  <c r="E1170" i="4" s="1"/>
  <c r="E586" i="5"/>
  <c r="E586" i="2" s="1"/>
  <c r="E1168" i="4" s="1"/>
  <c r="E585" i="5"/>
  <c r="E585" i="2" s="1"/>
  <c r="E1166" i="4" s="1"/>
  <c r="E584" i="5"/>
  <c r="E584" i="2" s="1"/>
  <c r="E1164" i="4" s="1"/>
  <c r="E583" i="5"/>
  <c r="E583" i="2" s="1"/>
  <c r="E1162" i="4" s="1"/>
  <c r="E582" i="5"/>
  <c r="E582" i="2" s="1"/>
  <c r="E581" i="5"/>
  <c r="E581" i="2" s="1"/>
  <c r="E1158" i="4" s="1"/>
  <c r="E580" i="5"/>
  <c r="E580" i="2" s="1"/>
  <c r="E1156" i="4" s="1"/>
  <c r="E579" i="5"/>
  <c r="E579" i="2" s="1"/>
  <c r="E1154" i="4" s="1"/>
  <c r="E578" i="5"/>
  <c r="E578" i="2" s="1"/>
  <c r="E1152" i="4" s="1"/>
  <c r="E577" i="5"/>
  <c r="E577" i="2" s="1"/>
  <c r="E1150" i="4" s="1"/>
  <c r="E576" i="5"/>
  <c r="E576" i="2" s="1"/>
  <c r="E1148" i="4" s="1"/>
  <c r="E575" i="5"/>
  <c r="E575" i="2" s="1"/>
  <c r="E1146" i="4" s="1"/>
  <c r="E574" i="5"/>
  <c r="E574" i="2" s="1"/>
  <c r="E573" i="5"/>
  <c r="E573" i="2" s="1"/>
  <c r="E1142" i="4" s="1"/>
  <c r="E572" i="5"/>
  <c r="E572" i="2" s="1"/>
  <c r="E1140" i="4" s="1"/>
  <c r="E571" i="5"/>
  <c r="E571" i="2" s="1"/>
  <c r="E1138" i="4" s="1"/>
  <c r="E570" i="5"/>
  <c r="E570" i="2" s="1"/>
  <c r="E1136" i="4" s="1"/>
  <c r="E569" i="5"/>
  <c r="E569" i="2" s="1"/>
  <c r="E1134" i="4" s="1"/>
  <c r="E568" i="5"/>
  <c r="E568" i="2" s="1"/>
  <c r="E1132" i="4" s="1"/>
  <c r="E567" i="5"/>
  <c r="E567" i="2" s="1"/>
  <c r="E1130" i="4" s="1"/>
  <c r="E566" i="5"/>
  <c r="E566" i="2" s="1"/>
  <c r="E565" i="5"/>
  <c r="E565" i="2" s="1"/>
  <c r="E1126" i="4" s="1"/>
  <c r="E564" i="5"/>
  <c r="E564" i="2" s="1"/>
  <c r="E1124" i="4" s="1"/>
  <c r="E563" i="5"/>
  <c r="E563" i="2" s="1"/>
  <c r="E1122" i="4" s="1"/>
  <c r="E562" i="5"/>
  <c r="E562" i="2" s="1"/>
  <c r="E1120" i="4" s="1"/>
  <c r="E561" i="5"/>
  <c r="E561" i="2" s="1"/>
  <c r="E1118" i="4" s="1"/>
  <c r="E560" i="5"/>
  <c r="E560" i="2" s="1"/>
  <c r="E1116" i="4" s="1"/>
  <c r="E559" i="5"/>
  <c r="E559" i="2" s="1"/>
  <c r="E1114" i="4" s="1"/>
  <c r="E558" i="5"/>
  <c r="E558" i="2" s="1"/>
  <c r="E557" i="5"/>
  <c r="E557" i="2" s="1"/>
  <c r="E1110" i="4" s="1"/>
  <c r="E556" i="5"/>
  <c r="E556" i="2" s="1"/>
  <c r="E1108" i="4" s="1"/>
  <c r="E555" i="5"/>
  <c r="E555" i="2" s="1"/>
  <c r="E1106" i="4" s="1"/>
  <c r="E554" i="5"/>
  <c r="E554" i="2" s="1"/>
  <c r="E1104" i="4" s="1"/>
  <c r="E553" i="5"/>
  <c r="E553" i="2" s="1"/>
  <c r="E1102" i="4" s="1"/>
  <c r="E552" i="5"/>
  <c r="E552" i="2" s="1"/>
  <c r="E1100" i="4" s="1"/>
  <c r="E551" i="5"/>
  <c r="E551" i="2" s="1"/>
  <c r="E1098" i="4" s="1"/>
  <c r="E550" i="5"/>
  <c r="E550" i="2" s="1"/>
  <c r="E549" i="5"/>
  <c r="E549" i="2" s="1"/>
  <c r="E1094" i="4" s="1"/>
  <c r="E548" i="5"/>
  <c r="E548" i="2" s="1"/>
  <c r="E1092" i="4" s="1"/>
  <c r="E547" i="5"/>
  <c r="E547" i="2" s="1"/>
  <c r="E1090" i="4" s="1"/>
  <c r="E546" i="5"/>
  <c r="E546" i="2" s="1"/>
  <c r="E1088" i="4" s="1"/>
  <c r="E545" i="5"/>
  <c r="E545" i="2" s="1"/>
  <c r="E1086" i="4" s="1"/>
  <c r="E544" i="5"/>
  <c r="E544" i="2" s="1"/>
  <c r="E1084" i="4" s="1"/>
  <c r="E543" i="5"/>
  <c r="E543" i="2" s="1"/>
  <c r="E1082" i="4" s="1"/>
  <c r="E542" i="5"/>
  <c r="E542" i="2" s="1"/>
  <c r="E541" i="5"/>
  <c r="E541" i="2" s="1"/>
  <c r="E1078" i="4" s="1"/>
  <c r="E540" i="5"/>
  <c r="E540" i="2" s="1"/>
  <c r="E1076" i="4" s="1"/>
  <c r="E539" i="5"/>
  <c r="E539" i="2" s="1"/>
  <c r="E1074" i="4" s="1"/>
  <c r="E538" i="5"/>
  <c r="E538" i="2" s="1"/>
  <c r="E1072" i="4" s="1"/>
  <c r="E537" i="5"/>
  <c r="E537" i="2" s="1"/>
  <c r="E536" i="5"/>
  <c r="E536" i="2" s="1"/>
  <c r="E1068" i="4" s="1"/>
  <c r="E535" i="5"/>
  <c r="E535" i="2" s="1"/>
  <c r="E1066" i="4" s="1"/>
  <c r="E534" i="5"/>
  <c r="E534" i="2" s="1"/>
  <c r="E533" i="5"/>
  <c r="E533" i="2" s="1"/>
  <c r="E1062" i="4" s="1"/>
  <c r="E532" i="5"/>
  <c r="E532" i="2" s="1"/>
  <c r="E1060" i="4" s="1"/>
  <c r="E531" i="5"/>
  <c r="E531" i="2" s="1"/>
  <c r="E1058" i="4" s="1"/>
  <c r="E530" i="5"/>
  <c r="E530" i="2" s="1"/>
  <c r="E1056" i="4" s="1"/>
  <c r="E529" i="5"/>
  <c r="E529" i="2" s="1"/>
  <c r="E1054" i="4" s="1"/>
  <c r="E528" i="5"/>
  <c r="E528" i="2" s="1"/>
  <c r="E1052" i="4" s="1"/>
  <c r="E527" i="5"/>
  <c r="E527" i="2" s="1"/>
  <c r="E1050" i="4" s="1"/>
  <c r="E526" i="5"/>
  <c r="E526" i="2" s="1"/>
  <c r="E525" i="5"/>
  <c r="E525" i="2" s="1"/>
  <c r="E1046" i="4" s="1"/>
  <c r="E524" i="5"/>
  <c r="E524" i="2" s="1"/>
  <c r="E1044" i="4" s="1"/>
  <c r="E523" i="5"/>
  <c r="E523" i="2" s="1"/>
  <c r="E1042" i="4" s="1"/>
  <c r="E522" i="5"/>
  <c r="E522" i="2" s="1"/>
  <c r="E1040" i="4" s="1"/>
  <c r="E521" i="5"/>
  <c r="E521" i="2" s="1"/>
  <c r="E1038" i="4" s="1"/>
  <c r="E520" i="5"/>
  <c r="E520" i="2" s="1"/>
  <c r="E1036" i="4" s="1"/>
  <c r="E519" i="5"/>
  <c r="E519" i="2" s="1"/>
  <c r="E1034" i="4" s="1"/>
  <c r="E518" i="5"/>
  <c r="E518" i="2" s="1"/>
  <c r="E517" i="5"/>
  <c r="E517" i="2" s="1"/>
  <c r="E1030" i="4" s="1"/>
  <c r="E516" i="5"/>
  <c r="E516" i="2" s="1"/>
  <c r="E1028" i="4" s="1"/>
  <c r="E515" i="5"/>
  <c r="E515" i="2" s="1"/>
  <c r="E1026" i="4" s="1"/>
  <c r="E514" i="5"/>
  <c r="E514" i="2" s="1"/>
  <c r="E1024" i="4" s="1"/>
  <c r="E513" i="5"/>
  <c r="E513" i="2" s="1"/>
  <c r="E1022" i="4" s="1"/>
  <c r="E512" i="5"/>
  <c r="E512" i="2" s="1"/>
  <c r="E1020" i="4" s="1"/>
  <c r="E511" i="5"/>
  <c r="E511" i="2" s="1"/>
  <c r="E1018" i="4" s="1"/>
  <c r="E510" i="5"/>
  <c r="E510" i="2" s="1"/>
  <c r="E509" i="5"/>
  <c r="E509" i="2" s="1"/>
  <c r="E1014" i="4" s="1"/>
  <c r="E508" i="5"/>
  <c r="E508" i="2" s="1"/>
  <c r="E1012" i="4" s="1"/>
  <c r="E507" i="5"/>
  <c r="E507" i="2" s="1"/>
  <c r="E1010" i="4" s="1"/>
  <c r="E506" i="5"/>
  <c r="E506" i="2" s="1"/>
  <c r="E1008" i="4" s="1"/>
  <c r="E505" i="5"/>
  <c r="E505" i="2" s="1"/>
  <c r="E1006" i="4" s="1"/>
  <c r="E504" i="5"/>
  <c r="E504" i="2" s="1"/>
  <c r="E1004" i="4" s="1"/>
  <c r="E503" i="5"/>
  <c r="E503" i="2" s="1"/>
  <c r="E1002" i="4" s="1"/>
  <c r="E502" i="5"/>
  <c r="E502" i="2" s="1"/>
  <c r="E501" i="5"/>
  <c r="E501" i="2" s="1"/>
  <c r="E998" i="4" s="1"/>
  <c r="E500" i="5"/>
  <c r="E500" i="2" s="1"/>
  <c r="E996" i="4" s="1"/>
  <c r="E499" i="5"/>
  <c r="E499" i="2" s="1"/>
  <c r="E994" i="4" s="1"/>
  <c r="E498" i="5"/>
  <c r="E498" i="2" s="1"/>
  <c r="E992" i="4" s="1"/>
  <c r="E497" i="5"/>
  <c r="E497" i="2" s="1"/>
  <c r="E990" i="4" s="1"/>
  <c r="E496" i="5"/>
  <c r="E496" i="2" s="1"/>
  <c r="E988" i="4" s="1"/>
  <c r="E495" i="5"/>
  <c r="E495" i="2" s="1"/>
  <c r="E986" i="4" s="1"/>
  <c r="E494" i="5"/>
  <c r="E494" i="2" s="1"/>
  <c r="E984" i="4" s="1"/>
  <c r="E493" i="5"/>
  <c r="E493" i="2" s="1"/>
  <c r="E982" i="4" s="1"/>
  <c r="E492" i="5"/>
  <c r="E492" i="2" s="1"/>
  <c r="E980" i="4" s="1"/>
  <c r="E491" i="5"/>
  <c r="E491" i="2" s="1"/>
  <c r="E978" i="4" s="1"/>
  <c r="E490" i="5"/>
  <c r="E490" i="2" s="1"/>
  <c r="E976" i="4" s="1"/>
  <c r="E489" i="5"/>
  <c r="E489" i="2" s="1"/>
  <c r="E974" i="4" s="1"/>
  <c r="E488" i="5"/>
  <c r="E488" i="2" s="1"/>
  <c r="E972" i="4" s="1"/>
  <c r="E487" i="5"/>
  <c r="E487" i="2" s="1"/>
  <c r="E970" i="4" s="1"/>
  <c r="E486" i="5"/>
  <c r="E486" i="2" s="1"/>
  <c r="E968" i="4" s="1"/>
  <c r="E485" i="5"/>
  <c r="E485" i="2" s="1"/>
  <c r="E966" i="4" s="1"/>
  <c r="E484" i="5"/>
  <c r="E484" i="2" s="1"/>
  <c r="E964" i="4" s="1"/>
  <c r="E483" i="5"/>
  <c r="E483" i="2" s="1"/>
  <c r="E962" i="4" s="1"/>
  <c r="E482" i="5"/>
  <c r="E482" i="2" s="1"/>
  <c r="E960" i="4" s="1"/>
  <c r="E481" i="5"/>
  <c r="E481" i="2" s="1"/>
  <c r="E958" i="4" s="1"/>
  <c r="E480" i="5"/>
  <c r="E480" i="2" s="1"/>
  <c r="E956" i="4" s="1"/>
  <c r="E479" i="5"/>
  <c r="E479" i="2" s="1"/>
  <c r="E954" i="4" s="1"/>
  <c r="E478" i="5"/>
  <c r="E478" i="2" s="1"/>
  <c r="E952" i="4" s="1"/>
  <c r="E477" i="5"/>
  <c r="E477" i="2" s="1"/>
  <c r="E950" i="4" s="1"/>
  <c r="E476" i="5"/>
  <c r="E476" i="2" s="1"/>
  <c r="E948" i="4" s="1"/>
  <c r="E475" i="5"/>
  <c r="E475" i="2" s="1"/>
  <c r="E946" i="4" s="1"/>
  <c r="E474" i="5"/>
  <c r="E474" i="2" s="1"/>
  <c r="E944" i="4" s="1"/>
  <c r="E473" i="5"/>
  <c r="E473" i="2" s="1"/>
  <c r="E942" i="4" s="1"/>
  <c r="E472" i="5"/>
  <c r="E472" i="2" s="1"/>
  <c r="E940" i="4" s="1"/>
  <c r="E471" i="5"/>
  <c r="E471" i="2" s="1"/>
  <c r="E938" i="4" s="1"/>
  <c r="E470" i="5"/>
  <c r="E470" i="2" s="1"/>
  <c r="E936" i="4" s="1"/>
  <c r="E469" i="5"/>
  <c r="E469" i="2" s="1"/>
  <c r="E934" i="4" s="1"/>
  <c r="E468" i="5"/>
  <c r="E468" i="2" s="1"/>
  <c r="E932" i="4" s="1"/>
  <c r="E467" i="5"/>
  <c r="E467" i="2" s="1"/>
  <c r="E930" i="4" s="1"/>
  <c r="E466" i="5"/>
  <c r="E466" i="2" s="1"/>
  <c r="E928" i="4" s="1"/>
  <c r="E465" i="5"/>
  <c r="E465" i="2" s="1"/>
  <c r="E926" i="4" s="1"/>
  <c r="E464" i="5"/>
  <c r="E464" i="2" s="1"/>
  <c r="E924" i="4" s="1"/>
  <c r="E463" i="5"/>
  <c r="E463" i="2" s="1"/>
  <c r="E922" i="4" s="1"/>
  <c r="E462" i="5"/>
  <c r="E462" i="2" s="1"/>
  <c r="E920" i="4" s="1"/>
  <c r="E461" i="5"/>
  <c r="E461" i="2" s="1"/>
  <c r="E918" i="4" s="1"/>
  <c r="E460" i="5"/>
  <c r="E460" i="2" s="1"/>
  <c r="E916" i="4" s="1"/>
  <c r="E459" i="5"/>
  <c r="E459" i="2" s="1"/>
  <c r="E914" i="4" s="1"/>
  <c r="E458" i="5"/>
  <c r="E458" i="2" s="1"/>
  <c r="E912" i="4" s="1"/>
  <c r="E457" i="5"/>
  <c r="E457" i="2" s="1"/>
  <c r="E910" i="4" s="1"/>
  <c r="E456" i="5"/>
  <c r="E456" i="2" s="1"/>
  <c r="E908" i="4" s="1"/>
  <c r="E455" i="5"/>
  <c r="E455" i="2" s="1"/>
  <c r="E906" i="4" s="1"/>
  <c r="E454" i="5"/>
  <c r="E454" i="2" s="1"/>
  <c r="E904" i="4" s="1"/>
  <c r="E453" i="5"/>
  <c r="E453" i="2" s="1"/>
  <c r="E902" i="4" s="1"/>
  <c r="E452" i="5"/>
  <c r="E452" i="2" s="1"/>
  <c r="E900" i="4" s="1"/>
  <c r="E451" i="5"/>
  <c r="E451" i="2" s="1"/>
  <c r="E898" i="4" s="1"/>
  <c r="E450" i="5"/>
  <c r="E450" i="2" s="1"/>
  <c r="E896" i="4" s="1"/>
  <c r="E449" i="5"/>
  <c r="E449" i="2" s="1"/>
  <c r="E894" i="4" s="1"/>
  <c r="E448" i="5"/>
  <c r="E448" i="2" s="1"/>
  <c r="E892" i="4" s="1"/>
  <c r="E447" i="5"/>
  <c r="E447" i="2" s="1"/>
  <c r="E890" i="4" s="1"/>
  <c r="E446" i="5"/>
  <c r="E446" i="2" s="1"/>
  <c r="E888" i="4" s="1"/>
  <c r="E445" i="5"/>
  <c r="E445" i="2" s="1"/>
  <c r="E886" i="4" s="1"/>
  <c r="E444" i="5"/>
  <c r="E444" i="2" s="1"/>
  <c r="E884" i="4" s="1"/>
  <c r="E443" i="5"/>
  <c r="E443" i="2" s="1"/>
  <c r="E882" i="4" s="1"/>
  <c r="E442" i="5"/>
  <c r="E442" i="2" s="1"/>
  <c r="E880" i="4" s="1"/>
  <c r="E441" i="5"/>
  <c r="E441" i="2" s="1"/>
  <c r="E878" i="4" s="1"/>
  <c r="E440" i="5"/>
  <c r="E440" i="2" s="1"/>
  <c r="E876" i="4" s="1"/>
  <c r="E439" i="5"/>
  <c r="E439" i="2" s="1"/>
  <c r="E874" i="4" s="1"/>
  <c r="E438" i="5"/>
  <c r="E438" i="2" s="1"/>
  <c r="E872" i="4" s="1"/>
  <c r="E437" i="5"/>
  <c r="E437" i="2" s="1"/>
  <c r="E870" i="4" s="1"/>
  <c r="E436" i="5"/>
  <c r="E436" i="2" s="1"/>
  <c r="E868" i="4" s="1"/>
  <c r="E435" i="5"/>
  <c r="E435" i="2" s="1"/>
  <c r="E866" i="4" s="1"/>
  <c r="E434" i="5"/>
  <c r="E434" i="2" s="1"/>
  <c r="E864" i="4" s="1"/>
  <c r="E433" i="5"/>
  <c r="E433" i="2" s="1"/>
  <c r="E862" i="4" s="1"/>
  <c r="E432" i="5"/>
  <c r="E432" i="2" s="1"/>
  <c r="E860" i="4" s="1"/>
  <c r="E431" i="5"/>
  <c r="E431" i="2" s="1"/>
  <c r="E858" i="4" s="1"/>
  <c r="E430" i="5"/>
  <c r="E430" i="2" s="1"/>
  <c r="E856" i="4" s="1"/>
  <c r="E429" i="5"/>
  <c r="E429" i="2" s="1"/>
  <c r="E854" i="4" s="1"/>
  <c r="E428" i="5"/>
  <c r="E428" i="2" s="1"/>
  <c r="E852" i="4" s="1"/>
  <c r="E427" i="5"/>
  <c r="E427" i="2" s="1"/>
  <c r="E850" i="4" s="1"/>
  <c r="E426" i="5"/>
  <c r="E426" i="2" s="1"/>
  <c r="E848" i="4" s="1"/>
  <c r="E425" i="5"/>
  <c r="E425" i="2" s="1"/>
  <c r="E846" i="4" s="1"/>
  <c r="E424" i="5"/>
  <c r="E424" i="2" s="1"/>
  <c r="E844" i="4" s="1"/>
  <c r="E423" i="5"/>
  <c r="E423" i="2" s="1"/>
  <c r="E842" i="4" s="1"/>
  <c r="E422" i="5"/>
  <c r="E422" i="2" s="1"/>
  <c r="E840" i="4" s="1"/>
  <c r="E421" i="5"/>
  <c r="E421" i="2" s="1"/>
  <c r="E838" i="4" s="1"/>
  <c r="E420" i="5"/>
  <c r="E420" i="2" s="1"/>
  <c r="E836" i="4" s="1"/>
  <c r="E419" i="5"/>
  <c r="E419" i="2" s="1"/>
  <c r="E834" i="4" s="1"/>
  <c r="E418" i="5"/>
  <c r="E418" i="2" s="1"/>
  <c r="E832" i="4" s="1"/>
  <c r="E417" i="5"/>
  <c r="E417" i="2" s="1"/>
  <c r="E830" i="4" s="1"/>
  <c r="E416" i="5"/>
  <c r="E416" i="2" s="1"/>
  <c r="E828" i="4" s="1"/>
  <c r="E415" i="5"/>
  <c r="E415" i="2" s="1"/>
  <c r="E826" i="4" s="1"/>
  <c r="E414" i="5"/>
  <c r="E414" i="2" s="1"/>
  <c r="E824" i="4" s="1"/>
  <c r="E413" i="5"/>
  <c r="E413" i="2" s="1"/>
  <c r="E822" i="4" s="1"/>
  <c r="E412" i="5"/>
  <c r="E412" i="2" s="1"/>
  <c r="E820" i="4" s="1"/>
  <c r="E411" i="5"/>
  <c r="E411" i="2" s="1"/>
  <c r="E818" i="4" s="1"/>
  <c r="E410" i="5"/>
  <c r="E410" i="2" s="1"/>
  <c r="E816" i="4" s="1"/>
  <c r="E409" i="5"/>
  <c r="E409" i="2" s="1"/>
  <c r="E814" i="4" s="1"/>
  <c r="E408" i="5"/>
  <c r="E408" i="2" s="1"/>
  <c r="E812" i="4" s="1"/>
  <c r="E407" i="5"/>
  <c r="E407" i="2" s="1"/>
  <c r="E810" i="4" s="1"/>
  <c r="E406" i="5"/>
  <c r="E406" i="2" s="1"/>
  <c r="E808" i="4" s="1"/>
  <c r="E405" i="5"/>
  <c r="E405" i="2" s="1"/>
  <c r="E806" i="4" s="1"/>
  <c r="E404" i="5"/>
  <c r="E404" i="2" s="1"/>
  <c r="E804" i="4" s="1"/>
  <c r="E403" i="5"/>
  <c r="E403" i="2" s="1"/>
  <c r="E802" i="4" s="1"/>
  <c r="E402" i="5"/>
  <c r="E402" i="2" s="1"/>
  <c r="E800" i="4" s="1"/>
  <c r="E401" i="5"/>
  <c r="E401" i="2" s="1"/>
  <c r="E798" i="4" s="1"/>
  <c r="E400" i="5"/>
  <c r="E400" i="2" s="1"/>
  <c r="E796" i="4" s="1"/>
  <c r="E399" i="5"/>
  <c r="E399" i="2" s="1"/>
  <c r="E794" i="4" s="1"/>
  <c r="E398" i="5"/>
  <c r="E398" i="2" s="1"/>
  <c r="E792" i="4" s="1"/>
  <c r="E397" i="5"/>
  <c r="E397" i="2" s="1"/>
  <c r="E790" i="4" s="1"/>
  <c r="E396" i="5"/>
  <c r="E396" i="2" s="1"/>
  <c r="E788" i="4" s="1"/>
  <c r="E395" i="5"/>
  <c r="E395" i="2" s="1"/>
  <c r="E786" i="4" s="1"/>
  <c r="E394" i="5"/>
  <c r="E394" i="2" s="1"/>
  <c r="E784" i="4" s="1"/>
  <c r="E393" i="5"/>
  <c r="E393" i="2" s="1"/>
  <c r="E782" i="4" s="1"/>
  <c r="E392" i="5"/>
  <c r="E392" i="2" s="1"/>
  <c r="E780" i="4" s="1"/>
  <c r="E391" i="5"/>
  <c r="E391" i="2" s="1"/>
  <c r="E778" i="4" s="1"/>
  <c r="E390" i="5"/>
  <c r="E390" i="2" s="1"/>
  <c r="E776" i="4" s="1"/>
  <c r="E389" i="5"/>
  <c r="E389" i="2" s="1"/>
  <c r="E774" i="4" s="1"/>
  <c r="E388" i="5"/>
  <c r="E388" i="2" s="1"/>
  <c r="E772" i="4" s="1"/>
  <c r="E387" i="5"/>
  <c r="E387" i="2" s="1"/>
  <c r="E770" i="4" s="1"/>
  <c r="E386" i="5"/>
  <c r="E386" i="2" s="1"/>
  <c r="E768" i="4" s="1"/>
  <c r="E385" i="5"/>
  <c r="E385" i="2" s="1"/>
  <c r="E766" i="4" s="1"/>
  <c r="E384" i="5"/>
  <c r="E384" i="2" s="1"/>
  <c r="E764" i="4" s="1"/>
  <c r="E383" i="5"/>
  <c r="E383" i="2" s="1"/>
  <c r="E762" i="4" s="1"/>
  <c r="E382" i="5"/>
  <c r="E382" i="2" s="1"/>
  <c r="E760" i="4" s="1"/>
  <c r="E381" i="5"/>
  <c r="E381" i="2" s="1"/>
  <c r="E758" i="4" s="1"/>
  <c r="E380" i="5"/>
  <c r="E380" i="2" s="1"/>
  <c r="E756" i="4" s="1"/>
  <c r="E379" i="5"/>
  <c r="E379" i="2" s="1"/>
  <c r="E754" i="4" s="1"/>
  <c r="E378" i="5"/>
  <c r="E378" i="2" s="1"/>
  <c r="E752" i="4" s="1"/>
  <c r="E377" i="5"/>
  <c r="E377" i="2" s="1"/>
  <c r="E750" i="4" s="1"/>
  <c r="E376" i="5"/>
  <c r="E376" i="2" s="1"/>
  <c r="E748" i="4" s="1"/>
  <c r="E375" i="5"/>
  <c r="E375" i="2" s="1"/>
  <c r="E374" i="5"/>
  <c r="E374" i="2" s="1"/>
  <c r="E744" i="4" s="1"/>
  <c r="E373" i="5"/>
  <c r="E373" i="2" s="1"/>
  <c r="E742" i="4" s="1"/>
  <c r="E372" i="5"/>
  <c r="E372" i="2" s="1"/>
  <c r="E740" i="4" s="1"/>
  <c r="E371" i="5"/>
  <c r="E371" i="2" s="1"/>
  <c r="E738" i="4" s="1"/>
  <c r="E370" i="5"/>
  <c r="E370" i="2" s="1"/>
  <c r="E736" i="4" s="1"/>
  <c r="E369" i="5"/>
  <c r="E369" i="2" s="1"/>
  <c r="E734" i="4" s="1"/>
  <c r="E368" i="5"/>
  <c r="E368" i="2" s="1"/>
  <c r="E732" i="4" s="1"/>
  <c r="E367" i="5"/>
  <c r="E367" i="2" s="1"/>
  <c r="E730" i="4" s="1"/>
  <c r="E366" i="5"/>
  <c r="E366" i="2" s="1"/>
  <c r="E728" i="4" s="1"/>
  <c r="E365" i="5"/>
  <c r="E365" i="2" s="1"/>
  <c r="E726" i="4" s="1"/>
  <c r="E364" i="5"/>
  <c r="E364" i="2" s="1"/>
  <c r="E724" i="4" s="1"/>
  <c r="E363" i="5"/>
  <c r="E363" i="2" s="1"/>
  <c r="E722" i="4" s="1"/>
  <c r="E362" i="5"/>
  <c r="E362" i="2" s="1"/>
  <c r="E720" i="4" s="1"/>
  <c r="E361" i="5"/>
  <c r="E361" i="2" s="1"/>
  <c r="E718" i="4" s="1"/>
  <c r="E360" i="5"/>
  <c r="E360" i="2" s="1"/>
  <c r="E716" i="4" s="1"/>
  <c r="E359" i="5"/>
  <c r="E359" i="2" s="1"/>
  <c r="E714" i="4" s="1"/>
  <c r="E358" i="5"/>
  <c r="E358" i="2" s="1"/>
  <c r="E712" i="4" s="1"/>
  <c r="E357" i="5"/>
  <c r="E357" i="2" s="1"/>
  <c r="E710" i="4" s="1"/>
  <c r="E356" i="5"/>
  <c r="E356" i="2" s="1"/>
  <c r="E708" i="4" s="1"/>
  <c r="E355" i="5"/>
  <c r="E355" i="2" s="1"/>
  <c r="E706" i="4" s="1"/>
  <c r="E354" i="5"/>
  <c r="E354" i="2" s="1"/>
  <c r="E704" i="4" s="1"/>
  <c r="E353" i="5"/>
  <c r="E353" i="2" s="1"/>
  <c r="E702" i="4" s="1"/>
  <c r="E352" i="5"/>
  <c r="E352" i="2" s="1"/>
  <c r="E700" i="4" s="1"/>
  <c r="E351" i="5"/>
  <c r="E351" i="2" s="1"/>
  <c r="E698" i="4" s="1"/>
  <c r="E350" i="5"/>
  <c r="E350" i="2" s="1"/>
  <c r="E696" i="4" s="1"/>
  <c r="E349" i="5"/>
  <c r="E349" i="2" s="1"/>
  <c r="E694" i="4" s="1"/>
  <c r="E348" i="5"/>
  <c r="E348" i="2" s="1"/>
  <c r="E692" i="4" s="1"/>
  <c r="E347" i="5"/>
  <c r="E347" i="2" s="1"/>
  <c r="E690" i="4" s="1"/>
  <c r="E346" i="5"/>
  <c r="E346" i="2" s="1"/>
  <c r="E688" i="4" s="1"/>
  <c r="E345" i="5"/>
  <c r="E345" i="2" s="1"/>
  <c r="E686" i="4" s="1"/>
  <c r="E344" i="5"/>
  <c r="E344" i="2" s="1"/>
  <c r="E684" i="4" s="1"/>
  <c r="E343" i="5"/>
  <c r="E343" i="2" s="1"/>
  <c r="E682" i="4" s="1"/>
  <c r="E342" i="5"/>
  <c r="E342" i="2" s="1"/>
  <c r="E680" i="4" s="1"/>
  <c r="E341" i="5"/>
  <c r="E341" i="2" s="1"/>
  <c r="E678" i="4" s="1"/>
  <c r="E340" i="5"/>
  <c r="E340" i="2" s="1"/>
  <c r="E676" i="4" s="1"/>
  <c r="E339" i="5"/>
  <c r="E339" i="2" s="1"/>
  <c r="E674" i="4" s="1"/>
  <c r="E338" i="5"/>
  <c r="E338" i="2" s="1"/>
  <c r="E672" i="4" s="1"/>
  <c r="E337" i="5"/>
  <c r="E337" i="2" s="1"/>
  <c r="E670" i="4" s="1"/>
  <c r="E336" i="5"/>
  <c r="E336" i="2" s="1"/>
  <c r="E668" i="4" s="1"/>
  <c r="E335" i="5"/>
  <c r="E335" i="2" s="1"/>
  <c r="E666" i="4" s="1"/>
  <c r="E334" i="5"/>
  <c r="E334" i="2" s="1"/>
  <c r="E664" i="4" s="1"/>
  <c r="E333" i="5"/>
  <c r="E333" i="2" s="1"/>
  <c r="E662" i="4" s="1"/>
  <c r="E332" i="5"/>
  <c r="E332" i="2" s="1"/>
  <c r="E660" i="4" s="1"/>
  <c r="E331" i="5"/>
  <c r="E331" i="2" s="1"/>
  <c r="E658" i="4" s="1"/>
  <c r="E330" i="5"/>
  <c r="E330" i="2" s="1"/>
  <c r="E656" i="4" s="1"/>
  <c r="E329" i="5"/>
  <c r="E329" i="2" s="1"/>
  <c r="E654" i="4" s="1"/>
  <c r="E328" i="5"/>
  <c r="E328" i="2" s="1"/>
  <c r="E652" i="4" s="1"/>
  <c r="E327" i="5"/>
  <c r="E327" i="2" s="1"/>
  <c r="E650" i="4" s="1"/>
  <c r="E326" i="5"/>
  <c r="E326" i="2" s="1"/>
  <c r="E648" i="4" s="1"/>
  <c r="E325" i="5"/>
  <c r="E325" i="2" s="1"/>
  <c r="E646" i="4" s="1"/>
  <c r="E324" i="5"/>
  <c r="E324" i="2" s="1"/>
  <c r="E644" i="4" s="1"/>
  <c r="E323" i="5"/>
  <c r="E323" i="2" s="1"/>
  <c r="E642" i="4" s="1"/>
  <c r="E322" i="5"/>
  <c r="E322" i="2" s="1"/>
  <c r="E640" i="4" s="1"/>
  <c r="E321" i="5"/>
  <c r="E321" i="2" s="1"/>
  <c r="E638" i="4" s="1"/>
  <c r="E320" i="5"/>
  <c r="E320" i="2" s="1"/>
  <c r="E636" i="4" s="1"/>
  <c r="E319" i="5"/>
  <c r="E319" i="2" s="1"/>
  <c r="E634" i="4" s="1"/>
  <c r="E318" i="5"/>
  <c r="E318" i="2" s="1"/>
  <c r="E632" i="4" s="1"/>
  <c r="E317" i="5"/>
  <c r="E317" i="2" s="1"/>
  <c r="E630" i="4" s="1"/>
  <c r="E316" i="5"/>
  <c r="E316" i="2" s="1"/>
  <c r="E628" i="4" s="1"/>
  <c r="E315" i="5"/>
  <c r="E315" i="2" s="1"/>
  <c r="E626" i="4" s="1"/>
  <c r="E314" i="5"/>
  <c r="E314" i="2" s="1"/>
  <c r="E624" i="4" s="1"/>
  <c r="E313" i="5"/>
  <c r="E313" i="2" s="1"/>
  <c r="E622" i="4" s="1"/>
  <c r="E312" i="5"/>
  <c r="E312" i="2" s="1"/>
  <c r="E620" i="4" s="1"/>
  <c r="E311" i="5"/>
  <c r="E311" i="2" s="1"/>
  <c r="E618" i="4" s="1"/>
  <c r="E310" i="5"/>
  <c r="E310" i="2" s="1"/>
  <c r="E616" i="4" s="1"/>
  <c r="E309" i="5"/>
  <c r="E309" i="2" s="1"/>
  <c r="E614" i="4" s="1"/>
  <c r="E308" i="5"/>
  <c r="E308" i="2" s="1"/>
  <c r="E612" i="4" s="1"/>
  <c r="E307" i="5"/>
  <c r="E307" i="2" s="1"/>
  <c r="E610" i="4" s="1"/>
  <c r="E306" i="5"/>
  <c r="E306" i="2" s="1"/>
  <c r="E608" i="4" s="1"/>
  <c r="E305" i="5"/>
  <c r="E305" i="2" s="1"/>
  <c r="E606" i="4" s="1"/>
  <c r="E304" i="5"/>
  <c r="E304" i="2" s="1"/>
  <c r="E604" i="4" s="1"/>
  <c r="E303" i="5"/>
  <c r="E303" i="2" s="1"/>
  <c r="E602" i="4" s="1"/>
  <c r="E302" i="5"/>
  <c r="E302" i="2" s="1"/>
  <c r="E600" i="4" s="1"/>
  <c r="E301" i="5"/>
  <c r="E301" i="2" s="1"/>
  <c r="E598" i="4" s="1"/>
  <c r="E300" i="5"/>
  <c r="E300" i="2" s="1"/>
  <c r="E596" i="4" s="1"/>
  <c r="E299" i="5"/>
  <c r="E299" i="2" s="1"/>
  <c r="E594" i="4" s="1"/>
  <c r="E298" i="5"/>
  <c r="E298" i="2" s="1"/>
  <c r="E592" i="4" s="1"/>
  <c r="E297" i="5"/>
  <c r="E297" i="2" s="1"/>
  <c r="E590" i="4" s="1"/>
  <c r="E296" i="5"/>
  <c r="E296" i="2" s="1"/>
  <c r="E588" i="4" s="1"/>
  <c r="E295" i="5"/>
  <c r="E295" i="2" s="1"/>
  <c r="E586" i="4" s="1"/>
  <c r="E294" i="5"/>
  <c r="E294" i="2" s="1"/>
  <c r="E584" i="4" s="1"/>
  <c r="E293" i="5"/>
  <c r="E293" i="2" s="1"/>
  <c r="E582" i="4" s="1"/>
  <c r="E292" i="5"/>
  <c r="E292" i="2" s="1"/>
  <c r="E580" i="4" s="1"/>
  <c r="E291" i="5"/>
  <c r="E291" i="2" s="1"/>
  <c r="E578" i="4" s="1"/>
  <c r="E290" i="5"/>
  <c r="E290" i="2" s="1"/>
  <c r="E576" i="4" s="1"/>
  <c r="E289" i="5"/>
  <c r="E289" i="2" s="1"/>
  <c r="E574" i="4" s="1"/>
  <c r="E288" i="5"/>
  <c r="E288" i="2" s="1"/>
  <c r="E572" i="4" s="1"/>
  <c r="E287" i="5"/>
  <c r="E287" i="2" s="1"/>
  <c r="E570" i="4" s="1"/>
  <c r="E286" i="5"/>
  <c r="E286" i="2" s="1"/>
  <c r="E568" i="4" s="1"/>
  <c r="E285" i="5"/>
  <c r="E285" i="2" s="1"/>
  <c r="E566" i="4" s="1"/>
  <c r="E284" i="5"/>
  <c r="E284" i="2" s="1"/>
  <c r="E564" i="4" s="1"/>
  <c r="E283" i="5"/>
  <c r="E283" i="2" s="1"/>
  <c r="E562" i="4" s="1"/>
  <c r="E282" i="5"/>
  <c r="E282" i="2" s="1"/>
  <c r="E560" i="4" s="1"/>
  <c r="E281" i="5"/>
  <c r="E281" i="2" s="1"/>
  <c r="E558" i="4" s="1"/>
  <c r="E280" i="5"/>
  <c r="E280" i="2" s="1"/>
  <c r="E556" i="4" s="1"/>
  <c r="E279" i="5"/>
  <c r="E279" i="2" s="1"/>
  <c r="E554" i="4" s="1"/>
  <c r="E278" i="5"/>
  <c r="E278" i="2" s="1"/>
  <c r="E552" i="4" s="1"/>
  <c r="E277" i="5"/>
  <c r="E277" i="2" s="1"/>
  <c r="E550" i="4" s="1"/>
  <c r="E276" i="5"/>
  <c r="E276" i="2" s="1"/>
  <c r="E548" i="4" s="1"/>
  <c r="E275" i="5"/>
  <c r="E275" i="2" s="1"/>
  <c r="E546" i="4" s="1"/>
  <c r="E274" i="5"/>
  <c r="E274" i="2" s="1"/>
  <c r="E544" i="4" s="1"/>
  <c r="E273" i="5"/>
  <c r="E273" i="2" s="1"/>
  <c r="E542" i="4" s="1"/>
  <c r="E272" i="5"/>
  <c r="E272" i="2" s="1"/>
  <c r="E540" i="4" s="1"/>
  <c r="E271" i="5"/>
  <c r="E271" i="2" s="1"/>
  <c r="E538" i="4" s="1"/>
  <c r="E270" i="5"/>
  <c r="E270" i="2" s="1"/>
  <c r="E536" i="4" s="1"/>
  <c r="E269" i="5"/>
  <c r="E269" i="2" s="1"/>
  <c r="E534" i="4" s="1"/>
  <c r="E268" i="5"/>
  <c r="E268" i="2" s="1"/>
  <c r="E532" i="4" s="1"/>
  <c r="E267" i="5"/>
  <c r="E267" i="2" s="1"/>
  <c r="E530" i="4" s="1"/>
  <c r="E266" i="5"/>
  <c r="E266" i="2" s="1"/>
  <c r="E528" i="4" s="1"/>
  <c r="E265" i="5"/>
  <c r="E265" i="2" s="1"/>
  <c r="E526" i="4" s="1"/>
  <c r="E264" i="5"/>
  <c r="E264" i="2" s="1"/>
  <c r="E524" i="4" s="1"/>
  <c r="E263" i="5"/>
  <c r="E263" i="2" s="1"/>
  <c r="E522" i="4" s="1"/>
  <c r="E262" i="5"/>
  <c r="E262" i="2" s="1"/>
  <c r="E520" i="4" s="1"/>
  <c r="E261" i="5"/>
  <c r="E261" i="2" s="1"/>
  <c r="E518" i="4" s="1"/>
  <c r="E260" i="5"/>
  <c r="E260" i="2" s="1"/>
  <c r="E516" i="4" s="1"/>
  <c r="E259" i="5"/>
  <c r="E259" i="2" s="1"/>
  <c r="E514" i="4" s="1"/>
  <c r="E258" i="5"/>
  <c r="E258" i="2" s="1"/>
  <c r="E512" i="4" s="1"/>
  <c r="E257" i="5"/>
  <c r="E257" i="2" s="1"/>
  <c r="E510" i="4" s="1"/>
  <c r="E256" i="5"/>
  <c r="E256" i="2" s="1"/>
  <c r="E508" i="4" s="1"/>
  <c r="E255" i="5"/>
  <c r="E255" i="2" s="1"/>
  <c r="E506" i="4" s="1"/>
  <c r="E254" i="5"/>
  <c r="E254" i="2" s="1"/>
  <c r="E504" i="4" s="1"/>
  <c r="E253" i="5"/>
  <c r="E253" i="2" s="1"/>
  <c r="E502" i="4" s="1"/>
  <c r="E252" i="5"/>
  <c r="E252" i="2" s="1"/>
  <c r="E500" i="4" s="1"/>
  <c r="E251" i="5"/>
  <c r="E251" i="2" s="1"/>
  <c r="E498" i="4" s="1"/>
  <c r="E250" i="5"/>
  <c r="E250" i="2" s="1"/>
  <c r="E496" i="4" s="1"/>
  <c r="E249" i="5"/>
  <c r="E249" i="2" s="1"/>
  <c r="E494" i="4" s="1"/>
  <c r="E248" i="5"/>
  <c r="E248" i="2" s="1"/>
  <c r="E492" i="4" s="1"/>
  <c r="E247" i="5"/>
  <c r="E247" i="2" s="1"/>
  <c r="E490" i="4" s="1"/>
  <c r="E246" i="5"/>
  <c r="E246" i="2" s="1"/>
  <c r="E488" i="4" s="1"/>
  <c r="E245" i="5"/>
  <c r="E245" i="2" s="1"/>
  <c r="E486" i="4" s="1"/>
  <c r="E244" i="5"/>
  <c r="E244" i="2" s="1"/>
  <c r="E484" i="4" s="1"/>
  <c r="E243" i="5"/>
  <c r="E243" i="2" s="1"/>
  <c r="E482" i="4" s="1"/>
  <c r="E242" i="5"/>
  <c r="E242" i="2" s="1"/>
  <c r="E480" i="4" s="1"/>
  <c r="E241" i="5"/>
  <c r="E241" i="2" s="1"/>
  <c r="E478" i="4" s="1"/>
  <c r="E240" i="5"/>
  <c r="E240" i="2" s="1"/>
  <c r="E476" i="4" s="1"/>
  <c r="E239" i="5"/>
  <c r="E239" i="2" s="1"/>
  <c r="E474" i="4" s="1"/>
  <c r="E238" i="5"/>
  <c r="E238" i="2" s="1"/>
  <c r="E472" i="4" s="1"/>
  <c r="E237" i="5"/>
  <c r="E237" i="2" s="1"/>
  <c r="E470" i="4" s="1"/>
  <c r="E236" i="5"/>
  <c r="E236" i="2" s="1"/>
  <c r="E468" i="4" s="1"/>
  <c r="E235" i="5"/>
  <c r="E235" i="2" s="1"/>
  <c r="E466" i="4" s="1"/>
  <c r="E234" i="5"/>
  <c r="E234" i="2" s="1"/>
  <c r="E464" i="4" s="1"/>
  <c r="E233" i="5"/>
  <c r="E233" i="2" s="1"/>
  <c r="E462" i="4" s="1"/>
  <c r="E232" i="5"/>
  <c r="E232" i="2" s="1"/>
  <c r="E460" i="4" s="1"/>
  <c r="E231" i="5"/>
  <c r="E231" i="2" s="1"/>
  <c r="E458" i="4" s="1"/>
  <c r="E230" i="5"/>
  <c r="E230" i="2" s="1"/>
  <c r="E456" i="4" s="1"/>
  <c r="E229" i="5"/>
  <c r="E229" i="2" s="1"/>
  <c r="E454" i="4" s="1"/>
  <c r="E228" i="5"/>
  <c r="E228" i="2" s="1"/>
  <c r="E452" i="4" s="1"/>
  <c r="E227" i="5"/>
  <c r="E227" i="2" s="1"/>
  <c r="E450" i="4" s="1"/>
  <c r="E226" i="5"/>
  <c r="E226" i="2" s="1"/>
  <c r="E448" i="4" s="1"/>
  <c r="E225" i="5"/>
  <c r="E225" i="2" s="1"/>
  <c r="E446" i="4" s="1"/>
  <c r="E224" i="5"/>
  <c r="E224" i="2" s="1"/>
  <c r="E444" i="4" s="1"/>
  <c r="E223" i="5"/>
  <c r="E223" i="2" s="1"/>
  <c r="E442" i="4" s="1"/>
  <c r="E222" i="5"/>
  <c r="E222" i="2" s="1"/>
  <c r="E440" i="4" s="1"/>
  <c r="E221" i="5"/>
  <c r="E221" i="2" s="1"/>
  <c r="E438" i="4" s="1"/>
  <c r="E220" i="5"/>
  <c r="E220" i="2" s="1"/>
  <c r="E436" i="4" s="1"/>
  <c r="E219" i="5"/>
  <c r="E219" i="2" s="1"/>
  <c r="E434" i="4" s="1"/>
  <c r="E218" i="5"/>
  <c r="E218" i="2" s="1"/>
  <c r="E432" i="4" s="1"/>
  <c r="E217" i="5"/>
  <c r="E217" i="2" s="1"/>
  <c r="E430" i="4" s="1"/>
  <c r="E216" i="5"/>
  <c r="E216" i="2" s="1"/>
  <c r="E428" i="4" s="1"/>
  <c r="E215" i="5"/>
  <c r="E215" i="2" s="1"/>
  <c r="E426" i="4" s="1"/>
  <c r="E214" i="5"/>
  <c r="E214" i="2" s="1"/>
  <c r="E424" i="4" s="1"/>
  <c r="E213" i="5"/>
  <c r="E213" i="2" s="1"/>
  <c r="E422" i="4" s="1"/>
  <c r="E212" i="5"/>
  <c r="E212" i="2" s="1"/>
  <c r="E420" i="4" s="1"/>
  <c r="E211" i="5"/>
  <c r="E211" i="2" s="1"/>
  <c r="E418" i="4" s="1"/>
  <c r="E210" i="5"/>
  <c r="E210" i="2" s="1"/>
  <c r="E416" i="4" s="1"/>
  <c r="E209" i="5"/>
  <c r="E209" i="2" s="1"/>
  <c r="E414" i="4" s="1"/>
  <c r="E208" i="5"/>
  <c r="E208" i="2" s="1"/>
  <c r="E412" i="4" s="1"/>
  <c r="E207" i="5"/>
  <c r="E207" i="2" s="1"/>
  <c r="E410" i="4" s="1"/>
  <c r="E206" i="5"/>
  <c r="E206" i="2" s="1"/>
  <c r="E408" i="4" s="1"/>
  <c r="E205" i="5"/>
  <c r="E205" i="2" s="1"/>
  <c r="E406" i="4" s="1"/>
  <c r="E204" i="5"/>
  <c r="E204" i="2" s="1"/>
  <c r="E404" i="4" s="1"/>
  <c r="E203" i="5"/>
  <c r="E203" i="2" s="1"/>
  <c r="E402" i="4" s="1"/>
  <c r="E202" i="5"/>
  <c r="E202" i="2" s="1"/>
  <c r="E400" i="4" s="1"/>
  <c r="E201" i="5"/>
  <c r="E201" i="2" s="1"/>
  <c r="E398" i="4" s="1"/>
  <c r="E200" i="5"/>
  <c r="E200" i="2" s="1"/>
  <c r="E396" i="4" s="1"/>
  <c r="E199" i="5"/>
  <c r="E199" i="2" s="1"/>
  <c r="E394" i="4" s="1"/>
  <c r="E198" i="5"/>
  <c r="E198" i="2" s="1"/>
  <c r="E392" i="4" s="1"/>
  <c r="E197" i="5"/>
  <c r="E197" i="2" s="1"/>
  <c r="E390" i="4" s="1"/>
  <c r="E196" i="5"/>
  <c r="E196" i="2" s="1"/>
  <c r="E388" i="4" s="1"/>
  <c r="E195" i="5"/>
  <c r="E195" i="2" s="1"/>
  <c r="E386" i="4" s="1"/>
  <c r="E194" i="5"/>
  <c r="E194" i="2" s="1"/>
  <c r="E384" i="4" s="1"/>
  <c r="E193" i="5"/>
  <c r="E193" i="2" s="1"/>
  <c r="E382" i="4" s="1"/>
  <c r="E192" i="5"/>
  <c r="E192" i="2" s="1"/>
  <c r="E380" i="4" s="1"/>
  <c r="E191" i="5"/>
  <c r="E191" i="2" s="1"/>
  <c r="E378" i="4" s="1"/>
  <c r="E190" i="5"/>
  <c r="E190" i="2" s="1"/>
  <c r="E376" i="4" s="1"/>
  <c r="E189" i="5"/>
  <c r="E189" i="2" s="1"/>
  <c r="E374" i="4" s="1"/>
  <c r="E188" i="5"/>
  <c r="E188" i="2" s="1"/>
  <c r="E372" i="4" s="1"/>
  <c r="E187" i="5"/>
  <c r="E187" i="2" s="1"/>
  <c r="E370" i="4" s="1"/>
  <c r="E186" i="5"/>
  <c r="E186" i="2" s="1"/>
  <c r="E368" i="4" s="1"/>
  <c r="E185" i="5"/>
  <c r="E185" i="2" s="1"/>
  <c r="E366" i="4" s="1"/>
  <c r="E184" i="5"/>
  <c r="E184" i="2" s="1"/>
  <c r="E364" i="4" s="1"/>
  <c r="E183" i="5"/>
  <c r="E183" i="2" s="1"/>
  <c r="E362" i="4" s="1"/>
  <c r="E182" i="5"/>
  <c r="E182" i="2" s="1"/>
  <c r="E360" i="4" s="1"/>
  <c r="E181" i="5"/>
  <c r="E181" i="2" s="1"/>
  <c r="E358" i="4" s="1"/>
  <c r="E180" i="5"/>
  <c r="E180" i="2" s="1"/>
  <c r="E356" i="4" s="1"/>
  <c r="E179" i="5"/>
  <c r="E179" i="2" s="1"/>
  <c r="E354" i="4" s="1"/>
  <c r="E178" i="5"/>
  <c r="E178" i="2" s="1"/>
  <c r="E352" i="4" s="1"/>
  <c r="E177" i="5"/>
  <c r="E177" i="2" s="1"/>
  <c r="E350" i="4" s="1"/>
  <c r="E176" i="5"/>
  <c r="E176" i="2" s="1"/>
  <c r="E348" i="4" s="1"/>
  <c r="E175" i="5"/>
  <c r="E175" i="2" s="1"/>
  <c r="E346" i="4" s="1"/>
  <c r="E174" i="5"/>
  <c r="E174" i="2" s="1"/>
  <c r="E344" i="4" s="1"/>
  <c r="E173" i="5"/>
  <c r="E173" i="2" s="1"/>
  <c r="E342" i="4" s="1"/>
  <c r="E172" i="5"/>
  <c r="E172" i="2" s="1"/>
  <c r="E340" i="4" s="1"/>
  <c r="E171" i="5"/>
  <c r="E171" i="2" s="1"/>
  <c r="E338" i="4" s="1"/>
  <c r="E170" i="5"/>
  <c r="E170" i="2" s="1"/>
  <c r="E336" i="4" s="1"/>
  <c r="E169" i="5"/>
  <c r="E169" i="2" s="1"/>
  <c r="E334" i="4" s="1"/>
  <c r="E168" i="5"/>
  <c r="E168" i="2" s="1"/>
  <c r="E332" i="4" s="1"/>
  <c r="E167" i="5"/>
  <c r="E167" i="2" s="1"/>
  <c r="E330" i="4" s="1"/>
  <c r="E166" i="5"/>
  <c r="E166" i="2" s="1"/>
  <c r="E328" i="4" s="1"/>
  <c r="E165" i="5"/>
  <c r="E165" i="2" s="1"/>
  <c r="E326" i="4" s="1"/>
  <c r="E164" i="5"/>
  <c r="E164" i="2" s="1"/>
  <c r="E324" i="4" s="1"/>
  <c r="E163" i="5"/>
  <c r="E163" i="2" s="1"/>
  <c r="E322" i="4" s="1"/>
  <c r="E162" i="5"/>
  <c r="E162" i="2" s="1"/>
  <c r="E320" i="4" s="1"/>
  <c r="E161" i="5"/>
  <c r="E161" i="2" s="1"/>
  <c r="E318" i="4" s="1"/>
  <c r="E160" i="5"/>
  <c r="E160" i="2" s="1"/>
  <c r="E316" i="4" s="1"/>
  <c r="E159" i="5"/>
  <c r="E159" i="2" s="1"/>
  <c r="E314" i="4" s="1"/>
  <c r="E158" i="5"/>
  <c r="E158" i="2" s="1"/>
  <c r="E312" i="4" s="1"/>
  <c r="E157" i="5"/>
  <c r="E157" i="2" s="1"/>
  <c r="E310" i="4" s="1"/>
  <c r="E156" i="5"/>
  <c r="E156" i="2" s="1"/>
  <c r="E308" i="4" s="1"/>
  <c r="E155" i="5"/>
  <c r="E155" i="2" s="1"/>
  <c r="E306" i="4" s="1"/>
  <c r="E154" i="5"/>
  <c r="E154" i="2" s="1"/>
  <c r="E304" i="4" s="1"/>
  <c r="E153" i="5"/>
  <c r="E153" i="2" s="1"/>
  <c r="E302" i="4" s="1"/>
  <c r="E152" i="5"/>
  <c r="E152" i="2" s="1"/>
  <c r="E300" i="4" s="1"/>
  <c r="E151" i="5"/>
  <c r="E151" i="2" s="1"/>
  <c r="E298" i="4" s="1"/>
  <c r="E150" i="5"/>
  <c r="E150" i="2" s="1"/>
  <c r="E296" i="4" s="1"/>
  <c r="E149" i="5"/>
  <c r="E149" i="2" s="1"/>
  <c r="E294" i="4" s="1"/>
  <c r="E148" i="5"/>
  <c r="E148" i="2" s="1"/>
  <c r="E292" i="4" s="1"/>
  <c r="E147" i="5"/>
  <c r="E147" i="2" s="1"/>
  <c r="E290" i="4" s="1"/>
  <c r="E146" i="5"/>
  <c r="E146" i="2" s="1"/>
  <c r="E288" i="4" s="1"/>
  <c r="E145" i="5"/>
  <c r="E145" i="2" s="1"/>
  <c r="E286" i="4" s="1"/>
  <c r="E144" i="5"/>
  <c r="E144" i="2" s="1"/>
  <c r="E284" i="4" s="1"/>
  <c r="E143" i="5"/>
  <c r="E143" i="2" s="1"/>
  <c r="E282" i="4" s="1"/>
  <c r="E142" i="5"/>
  <c r="E142" i="2" s="1"/>
  <c r="E280" i="4" s="1"/>
  <c r="E141" i="5"/>
  <c r="E141" i="2" s="1"/>
  <c r="E278" i="4" s="1"/>
  <c r="E140" i="5"/>
  <c r="E140" i="2" s="1"/>
  <c r="E276" i="4" s="1"/>
  <c r="E139" i="5"/>
  <c r="E139" i="2" s="1"/>
  <c r="E274" i="4" s="1"/>
  <c r="E138" i="5"/>
  <c r="E138" i="2" s="1"/>
  <c r="E272" i="4" s="1"/>
  <c r="E137" i="5"/>
  <c r="E137" i="2" s="1"/>
  <c r="E270" i="4" s="1"/>
  <c r="E136" i="5"/>
  <c r="E136" i="2" s="1"/>
  <c r="E268" i="4" s="1"/>
  <c r="E135" i="5"/>
  <c r="E135" i="2" s="1"/>
  <c r="E266" i="4" s="1"/>
  <c r="E134" i="5"/>
  <c r="E134" i="2" s="1"/>
  <c r="E264" i="4" s="1"/>
  <c r="E133" i="5"/>
  <c r="E133" i="2" s="1"/>
  <c r="E262" i="4" s="1"/>
  <c r="E132" i="5"/>
  <c r="E132" i="2" s="1"/>
  <c r="E260" i="4" s="1"/>
  <c r="E131" i="5"/>
  <c r="E131" i="2" s="1"/>
  <c r="E258" i="4" s="1"/>
  <c r="E130" i="5"/>
  <c r="E130" i="2" s="1"/>
  <c r="E256" i="4" s="1"/>
  <c r="E129" i="5"/>
  <c r="E129" i="2" s="1"/>
  <c r="E254" i="4" s="1"/>
  <c r="E128" i="5"/>
  <c r="E128" i="2" s="1"/>
  <c r="E252" i="4" s="1"/>
  <c r="E127" i="5"/>
  <c r="E127" i="2" s="1"/>
  <c r="E250" i="4" s="1"/>
  <c r="E126" i="5"/>
  <c r="E126" i="2" s="1"/>
  <c r="E248" i="4" s="1"/>
  <c r="E125" i="5"/>
  <c r="E125" i="2" s="1"/>
  <c r="E246" i="4" s="1"/>
  <c r="E124" i="5"/>
  <c r="E124" i="2" s="1"/>
  <c r="E244" i="4" s="1"/>
  <c r="E123" i="5"/>
  <c r="E123" i="2" s="1"/>
  <c r="E242" i="4" s="1"/>
  <c r="E122" i="5"/>
  <c r="E122" i="2" s="1"/>
  <c r="E240" i="4" s="1"/>
  <c r="E121" i="5"/>
  <c r="E121" i="2" s="1"/>
  <c r="E238" i="4" s="1"/>
  <c r="E120" i="5"/>
  <c r="E120" i="2" s="1"/>
  <c r="E236" i="4" s="1"/>
  <c r="E119" i="5"/>
  <c r="E119" i="2" s="1"/>
  <c r="E234" i="4" s="1"/>
  <c r="E118" i="5"/>
  <c r="E118" i="2" s="1"/>
  <c r="E232" i="4" s="1"/>
  <c r="E117" i="5"/>
  <c r="E117" i="2" s="1"/>
  <c r="E230" i="4" s="1"/>
  <c r="E116" i="5"/>
  <c r="E116" i="2" s="1"/>
  <c r="E228" i="4" s="1"/>
  <c r="E115" i="5"/>
  <c r="E115" i="2" s="1"/>
  <c r="E226" i="4" s="1"/>
  <c r="E114" i="5"/>
  <c r="E114" i="2" s="1"/>
  <c r="E224" i="4" s="1"/>
  <c r="E113" i="5"/>
  <c r="E113" i="2" s="1"/>
  <c r="E222" i="4" s="1"/>
  <c r="E112" i="5"/>
  <c r="E112" i="2" s="1"/>
  <c r="E220" i="4" s="1"/>
  <c r="E111" i="5"/>
  <c r="E111" i="2" s="1"/>
  <c r="E218" i="4" s="1"/>
  <c r="E110" i="5"/>
  <c r="E110" i="2" s="1"/>
  <c r="E216" i="4" s="1"/>
  <c r="E109" i="5"/>
  <c r="E109" i="2" s="1"/>
  <c r="E214" i="4" s="1"/>
  <c r="E108" i="5"/>
  <c r="E108" i="2" s="1"/>
  <c r="E212" i="4" s="1"/>
  <c r="E107" i="5"/>
  <c r="E107" i="2" s="1"/>
  <c r="E210" i="4" s="1"/>
  <c r="E106" i="5"/>
  <c r="E106" i="2" s="1"/>
  <c r="E208" i="4" s="1"/>
  <c r="E105" i="5"/>
  <c r="E105" i="2" s="1"/>
  <c r="E206" i="4" s="1"/>
  <c r="E104" i="5"/>
  <c r="E104" i="2" s="1"/>
  <c r="E204" i="4" s="1"/>
  <c r="E103" i="5"/>
  <c r="E103" i="2" s="1"/>
  <c r="E202" i="4" s="1"/>
  <c r="E102" i="5"/>
  <c r="E102" i="2" s="1"/>
  <c r="E200" i="4" s="1"/>
  <c r="E101" i="5"/>
  <c r="E101" i="2" s="1"/>
  <c r="E198" i="4" s="1"/>
  <c r="E100" i="5"/>
  <c r="E100" i="2" s="1"/>
  <c r="E196" i="4" s="1"/>
  <c r="E99" i="5"/>
  <c r="E99" i="2" s="1"/>
  <c r="E194" i="4" s="1"/>
  <c r="E98" i="5"/>
  <c r="E98" i="2" s="1"/>
  <c r="E192" i="4" s="1"/>
  <c r="E97" i="5"/>
  <c r="E97" i="2" s="1"/>
  <c r="E190" i="4" s="1"/>
  <c r="E96" i="5"/>
  <c r="E96" i="2" s="1"/>
  <c r="E188" i="4" s="1"/>
  <c r="E95" i="5"/>
  <c r="E95" i="2" s="1"/>
  <c r="E186" i="4" s="1"/>
  <c r="E94" i="5"/>
  <c r="E94" i="2" s="1"/>
  <c r="E184" i="4" s="1"/>
  <c r="E93" i="5"/>
  <c r="E93" i="2" s="1"/>
  <c r="E182" i="4" s="1"/>
  <c r="E92" i="5"/>
  <c r="E92" i="2" s="1"/>
  <c r="E180" i="4" s="1"/>
  <c r="E91" i="5"/>
  <c r="E91" i="2" s="1"/>
  <c r="E178" i="4" s="1"/>
  <c r="E90" i="5"/>
  <c r="E90" i="2" s="1"/>
  <c r="E176" i="4" s="1"/>
  <c r="E89" i="5"/>
  <c r="E89" i="2" s="1"/>
  <c r="E174" i="4" s="1"/>
  <c r="E88" i="5"/>
  <c r="E88" i="2" s="1"/>
  <c r="E172" i="4" s="1"/>
  <c r="E87" i="5"/>
  <c r="E87" i="2" s="1"/>
  <c r="E170" i="4" s="1"/>
  <c r="E86" i="5"/>
  <c r="E86" i="2" s="1"/>
  <c r="E168" i="4" s="1"/>
  <c r="E85" i="5"/>
  <c r="E85" i="2" s="1"/>
  <c r="E166" i="4" s="1"/>
  <c r="E84" i="5"/>
  <c r="E84" i="2" s="1"/>
  <c r="E164" i="4" s="1"/>
  <c r="E83" i="5"/>
  <c r="E83" i="2" s="1"/>
  <c r="E162" i="4" s="1"/>
  <c r="E82" i="5"/>
  <c r="E82" i="2" s="1"/>
  <c r="E160" i="4" s="1"/>
  <c r="E81" i="5"/>
  <c r="E81" i="2" s="1"/>
  <c r="E158" i="4" s="1"/>
  <c r="E80" i="5"/>
  <c r="E80" i="2" s="1"/>
  <c r="E156" i="4" s="1"/>
  <c r="E79" i="5"/>
  <c r="E79" i="2" s="1"/>
  <c r="E154" i="4" s="1"/>
  <c r="E78" i="5"/>
  <c r="E78" i="2" s="1"/>
  <c r="E77" i="5"/>
  <c r="E77" i="2" s="1"/>
  <c r="E76" i="5"/>
  <c r="E76" i="2" s="1"/>
  <c r="E75" i="5"/>
  <c r="E75" i="2" s="1"/>
  <c r="E74" i="5"/>
  <c r="E74" i="2" s="1"/>
  <c r="E73" i="5"/>
  <c r="E73" i="2" s="1"/>
  <c r="E72" i="5"/>
  <c r="E72" i="2" s="1"/>
  <c r="E71" i="5"/>
  <c r="E71" i="2" s="1"/>
  <c r="E70" i="5"/>
  <c r="E70" i="2" s="1"/>
  <c r="E69" i="5"/>
  <c r="E69" i="2" s="1"/>
  <c r="E68" i="5"/>
  <c r="E68" i="2" s="1"/>
  <c r="E67" i="5"/>
  <c r="E67" i="2" s="1"/>
  <c r="E66" i="5"/>
  <c r="E66" i="2" s="1"/>
  <c r="E65" i="5"/>
  <c r="E65" i="2" s="1"/>
  <c r="E64" i="5"/>
  <c r="E64" i="2" s="1"/>
  <c r="E63" i="5"/>
  <c r="E63" i="2" s="1"/>
  <c r="E62" i="5"/>
  <c r="E62" i="2" s="1"/>
  <c r="E61" i="5"/>
  <c r="E61" i="2" s="1"/>
  <c r="E60" i="5"/>
  <c r="E60" i="2" s="1"/>
  <c r="E59" i="5"/>
  <c r="E59" i="2" s="1"/>
  <c r="E58" i="5"/>
  <c r="E58" i="2" s="1"/>
  <c r="E57" i="5"/>
  <c r="E57" i="2" s="1"/>
  <c r="E56" i="5"/>
  <c r="E56" i="2" s="1"/>
  <c r="E55" i="5"/>
  <c r="E55" i="2" s="1"/>
  <c r="E54" i="5"/>
  <c r="E54" i="2" s="1"/>
  <c r="E53" i="5"/>
  <c r="E53" i="2" s="1"/>
  <c r="E52" i="5"/>
  <c r="E52" i="2" s="1"/>
  <c r="E51" i="5"/>
  <c r="E51" i="2" s="1"/>
  <c r="E50" i="5"/>
  <c r="E50" i="2" s="1"/>
  <c r="E49" i="5"/>
  <c r="E49" i="2" s="1"/>
  <c r="E48" i="5"/>
  <c r="E48" i="2" s="1"/>
  <c r="E47" i="5"/>
  <c r="E47" i="2" s="1"/>
  <c r="E46" i="5"/>
  <c r="E46" i="2" s="1"/>
  <c r="E45" i="5"/>
  <c r="E45" i="2" s="1"/>
  <c r="E44" i="5"/>
  <c r="E44" i="2" s="1"/>
  <c r="E43" i="5"/>
  <c r="E43" i="2" s="1"/>
  <c r="E42" i="5"/>
  <c r="E42" i="2" s="1"/>
  <c r="E41" i="5"/>
  <c r="E41" i="2" s="1"/>
  <c r="E40" i="5"/>
  <c r="E40" i="2" s="1"/>
  <c r="E39" i="5"/>
  <c r="E39" i="2" s="1"/>
  <c r="E38" i="5"/>
  <c r="E38" i="2" s="1"/>
  <c r="E37" i="5"/>
  <c r="E37" i="2" s="1"/>
  <c r="E36" i="5"/>
  <c r="E36" i="2" s="1"/>
  <c r="E35" i="5"/>
  <c r="E35" i="2" s="1"/>
  <c r="E34" i="5"/>
  <c r="E34" i="2" s="1"/>
  <c r="E33" i="5"/>
  <c r="E33" i="2" s="1"/>
  <c r="E32" i="5"/>
  <c r="E32" i="2" s="1"/>
  <c r="E31" i="5"/>
  <c r="E31" i="2" s="1"/>
  <c r="E30" i="5"/>
  <c r="E30" i="2" s="1"/>
  <c r="E29" i="5"/>
  <c r="E29" i="2" s="1"/>
  <c r="E28" i="5"/>
  <c r="E28" i="2" s="1"/>
  <c r="E27" i="5"/>
  <c r="E27" i="2" s="1"/>
  <c r="E26" i="5"/>
  <c r="E26" i="2" s="1"/>
  <c r="E25" i="5"/>
  <c r="E25" i="2" s="1"/>
  <c r="E24" i="5"/>
  <c r="E24" i="2" s="1"/>
  <c r="E23" i="5"/>
  <c r="E23" i="2" s="1"/>
  <c r="E22" i="5"/>
  <c r="E22" i="2" s="1"/>
  <c r="E21" i="5"/>
  <c r="E21" i="2" s="1"/>
  <c r="E20" i="5"/>
  <c r="E20" i="2" s="1"/>
  <c r="E19" i="5"/>
  <c r="E19" i="2" s="1"/>
  <c r="E18" i="5"/>
  <c r="E18" i="2" s="1"/>
  <c r="E17" i="5"/>
  <c r="E17" i="2" s="1"/>
  <c r="E16" i="5"/>
  <c r="E16" i="2" s="1"/>
  <c r="E15" i="5"/>
  <c r="E15" i="2" s="1"/>
  <c r="E14" i="5"/>
  <c r="E14" i="2" s="1"/>
  <c r="E13" i="5"/>
  <c r="E13" i="2" s="1"/>
  <c r="E12" i="5"/>
  <c r="E12" i="2" s="1"/>
  <c r="E11" i="5"/>
  <c r="E11" i="2" s="1"/>
  <c r="E10" i="5"/>
  <c r="E10" i="2" s="1"/>
  <c r="E9" i="5"/>
  <c r="E9" i="2" s="1"/>
  <c r="E8" i="5"/>
  <c r="E8" i="2" s="1"/>
  <c r="E7" i="5"/>
  <c r="E7" i="2" s="1"/>
  <c r="E6" i="5"/>
  <c r="E6" i="2" s="1"/>
  <c r="E5" i="5"/>
  <c r="E5" i="2" s="1"/>
  <c r="J753" i="5"/>
  <c r="H753"/>
  <c r="G753"/>
  <c r="F753"/>
  <c r="J752"/>
  <c r="H752"/>
  <c r="G752"/>
  <c r="F752"/>
  <c r="J751"/>
  <c r="H751"/>
  <c r="G751"/>
  <c r="F751"/>
  <c r="J750"/>
  <c r="H750"/>
  <c r="G750"/>
  <c r="F750"/>
  <c r="J749"/>
  <c r="H749"/>
  <c r="G749"/>
  <c r="F749"/>
  <c r="J748"/>
  <c r="H748"/>
  <c r="G748"/>
  <c r="F748"/>
  <c r="J747"/>
  <c r="H747"/>
  <c r="G747"/>
  <c r="F747"/>
  <c r="J746"/>
  <c r="H746"/>
  <c r="G746"/>
  <c r="F746"/>
  <c r="J745"/>
  <c r="H745"/>
  <c r="G745"/>
  <c r="F745"/>
  <c r="J744"/>
  <c r="H744"/>
  <c r="G744"/>
  <c r="F744"/>
  <c r="J743"/>
  <c r="H743"/>
  <c r="G743"/>
  <c r="F743"/>
  <c r="J742"/>
  <c r="H742"/>
  <c r="G742"/>
  <c r="F742"/>
  <c r="J741"/>
  <c r="H741"/>
  <c r="G741"/>
  <c r="F741"/>
  <c r="J740"/>
  <c r="H740"/>
  <c r="G740"/>
  <c r="F740"/>
  <c r="J739"/>
  <c r="H739"/>
  <c r="G739"/>
  <c r="F739"/>
  <c r="J738"/>
  <c r="H738"/>
  <c r="G738"/>
  <c r="F738"/>
  <c r="J737"/>
  <c r="H737"/>
  <c r="G737"/>
  <c r="F737"/>
  <c r="J736"/>
  <c r="H736"/>
  <c r="G736"/>
  <c r="F736"/>
  <c r="J735"/>
  <c r="H735"/>
  <c r="G735"/>
  <c r="F735"/>
  <c r="J734"/>
  <c r="H734"/>
  <c r="G734"/>
  <c r="F734"/>
  <c r="J733"/>
  <c r="H733"/>
  <c r="G733"/>
  <c r="F733"/>
  <c r="J732"/>
  <c r="H732"/>
  <c r="G732"/>
  <c r="F732"/>
  <c r="J731"/>
  <c r="H731"/>
  <c r="G731"/>
  <c r="F731"/>
  <c r="J730"/>
  <c r="H730"/>
  <c r="G730"/>
  <c r="F730"/>
  <c r="J729"/>
  <c r="H729"/>
  <c r="G729"/>
  <c r="F729"/>
  <c r="J728"/>
  <c r="H728"/>
  <c r="G728"/>
  <c r="F728"/>
  <c r="J727"/>
  <c r="H727"/>
  <c r="G727"/>
  <c r="F727"/>
  <c r="J726"/>
  <c r="H726"/>
  <c r="G726"/>
  <c r="F726"/>
  <c r="J725"/>
  <c r="H725"/>
  <c r="G725"/>
  <c r="F725"/>
  <c r="J724"/>
  <c r="H724"/>
  <c r="G724"/>
  <c r="F724"/>
  <c r="J723"/>
  <c r="H723"/>
  <c r="G723"/>
  <c r="F723"/>
  <c r="J722"/>
  <c r="H722"/>
  <c r="G722"/>
  <c r="F722"/>
  <c r="J721"/>
  <c r="H721"/>
  <c r="G721"/>
  <c r="F721"/>
  <c r="J720"/>
  <c r="H720"/>
  <c r="G720"/>
  <c r="F720"/>
  <c r="J719"/>
  <c r="H719"/>
  <c r="G719"/>
  <c r="F719"/>
  <c r="J718"/>
  <c r="H718"/>
  <c r="G718"/>
  <c r="F718"/>
  <c r="J717"/>
  <c r="H717"/>
  <c r="G717"/>
  <c r="F717"/>
  <c r="J716"/>
  <c r="H716"/>
  <c r="G716"/>
  <c r="F716"/>
  <c r="J715"/>
  <c r="H715"/>
  <c r="G715"/>
  <c r="F715"/>
  <c r="J714"/>
  <c r="H714"/>
  <c r="G714"/>
  <c r="F714"/>
  <c r="J713"/>
  <c r="H713"/>
  <c r="G713"/>
  <c r="F713"/>
  <c r="J712"/>
  <c r="H712"/>
  <c r="G712"/>
  <c r="F712"/>
  <c r="J711"/>
  <c r="H711"/>
  <c r="G711"/>
  <c r="F711"/>
  <c r="J710"/>
  <c r="H710"/>
  <c r="G710"/>
  <c r="F710"/>
  <c r="J709"/>
  <c r="H709"/>
  <c r="G709"/>
  <c r="F709"/>
  <c r="J708"/>
  <c r="H708"/>
  <c r="G708"/>
  <c r="F708"/>
  <c r="J707"/>
  <c r="H707"/>
  <c r="G707"/>
  <c r="F707"/>
  <c r="J706"/>
  <c r="H706"/>
  <c r="G706"/>
  <c r="F706"/>
  <c r="J705"/>
  <c r="H705"/>
  <c r="G705"/>
  <c r="F705"/>
  <c r="J704"/>
  <c r="H704"/>
  <c r="G704"/>
  <c r="F704"/>
  <c r="J703"/>
  <c r="H703"/>
  <c r="G703"/>
  <c r="F703"/>
  <c r="J702"/>
  <c r="H702"/>
  <c r="G702"/>
  <c r="F702"/>
  <c r="J701"/>
  <c r="H701"/>
  <c r="G701"/>
  <c r="F701"/>
  <c r="J700"/>
  <c r="H700"/>
  <c r="G700"/>
  <c r="F700"/>
  <c r="J699"/>
  <c r="H699"/>
  <c r="G699"/>
  <c r="F699"/>
  <c r="J698"/>
  <c r="H698"/>
  <c r="G698"/>
  <c r="F698"/>
  <c r="J697"/>
  <c r="H697"/>
  <c r="G697"/>
  <c r="F697"/>
  <c r="J696"/>
  <c r="H696"/>
  <c r="G696"/>
  <c r="F696"/>
  <c r="J695"/>
  <c r="H695"/>
  <c r="G695"/>
  <c r="F695"/>
  <c r="J694"/>
  <c r="H694"/>
  <c r="G694"/>
  <c r="F694"/>
  <c r="J693"/>
  <c r="H693"/>
  <c r="G693"/>
  <c r="F693"/>
  <c r="J692"/>
  <c r="H692"/>
  <c r="G692"/>
  <c r="F692"/>
  <c r="J691"/>
  <c r="H691"/>
  <c r="G691"/>
  <c r="F691"/>
  <c r="J690"/>
  <c r="H690"/>
  <c r="G690"/>
  <c r="F690"/>
  <c r="J689"/>
  <c r="H689"/>
  <c r="G689"/>
  <c r="F689"/>
  <c r="J688"/>
  <c r="H688"/>
  <c r="G688"/>
  <c r="F688"/>
  <c r="J687"/>
  <c r="H687"/>
  <c r="G687"/>
  <c r="F687"/>
  <c r="J686"/>
  <c r="H686"/>
  <c r="G686"/>
  <c r="F686"/>
  <c r="J685"/>
  <c r="H685"/>
  <c r="G685"/>
  <c r="F685"/>
  <c r="J684"/>
  <c r="H684"/>
  <c r="G684"/>
  <c r="F684"/>
  <c r="J683"/>
  <c r="H683"/>
  <c r="G683"/>
  <c r="F683"/>
  <c r="J682"/>
  <c r="H682"/>
  <c r="G682"/>
  <c r="F682"/>
  <c r="J681"/>
  <c r="H681"/>
  <c r="G681"/>
  <c r="F681"/>
  <c r="J680"/>
  <c r="H680"/>
  <c r="G680"/>
  <c r="F680"/>
  <c r="J679"/>
  <c r="H679"/>
  <c r="G679"/>
  <c r="F679"/>
  <c r="J678"/>
  <c r="H678"/>
  <c r="G678"/>
  <c r="F678"/>
  <c r="J677"/>
  <c r="H677"/>
  <c r="G677"/>
  <c r="F677"/>
  <c r="J676"/>
  <c r="H676"/>
  <c r="G676"/>
  <c r="F676"/>
  <c r="J675"/>
  <c r="H675"/>
  <c r="G675"/>
  <c r="F675"/>
  <c r="J674"/>
  <c r="H674"/>
  <c r="G674"/>
  <c r="F674"/>
  <c r="J673"/>
  <c r="H673"/>
  <c r="G673"/>
  <c r="F673"/>
  <c r="J672"/>
  <c r="H672"/>
  <c r="G672"/>
  <c r="F672"/>
  <c r="J671"/>
  <c r="H671"/>
  <c r="G671"/>
  <c r="F671"/>
  <c r="J670"/>
  <c r="H670"/>
  <c r="G670"/>
  <c r="F670"/>
  <c r="J669"/>
  <c r="H669"/>
  <c r="G669"/>
  <c r="F669"/>
  <c r="J668"/>
  <c r="H668"/>
  <c r="G668"/>
  <c r="F668"/>
  <c r="J667"/>
  <c r="H667"/>
  <c r="G667"/>
  <c r="F667"/>
  <c r="J666"/>
  <c r="H666"/>
  <c r="G666"/>
  <c r="F666"/>
  <c r="J665"/>
  <c r="H665"/>
  <c r="G665"/>
  <c r="F665"/>
  <c r="J664"/>
  <c r="H664"/>
  <c r="G664"/>
  <c r="F664"/>
  <c r="J663"/>
  <c r="H663"/>
  <c r="G663"/>
  <c r="F663"/>
  <c r="J662"/>
  <c r="H662"/>
  <c r="G662"/>
  <c r="F662"/>
  <c r="J661"/>
  <c r="H661"/>
  <c r="G661"/>
  <c r="F661"/>
  <c r="J660"/>
  <c r="H660"/>
  <c r="G660"/>
  <c r="F660"/>
  <c r="J659"/>
  <c r="H659"/>
  <c r="G659"/>
  <c r="F659"/>
  <c r="J658"/>
  <c r="H658"/>
  <c r="G658"/>
  <c r="F658"/>
  <c r="J657"/>
  <c r="H657"/>
  <c r="G657"/>
  <c r="F657"/>
  <c r="J656"/>
  <c r="H656"/>
  <c r="G656"/>
  <c r="F656"/>
  <c r="J655"/>
  <c r="H655"/>
  <c r="G655"/>
  <c r="F655"/>
  <c r="J654"/>
  <c r="H654"/>
  <c r="G654"/>
  <c r="F654"/>
  <c r="J653"/>
  <c r="H653"/>
  <c r="G653"/>
  <c r="F653"/>
  <c r="J652"/>
  <c r="H652"/>
  <c r="G652"/>
  <c r="F652"/>
  <c r="J651"/>
  <c r="H651"/>
  <c r="G651"/>
  <c r="F651"/>
  <c r="J650"/>
  <c r="H650"/>
  <c r="G650"/>
  <c r="F650"/>
  <c r="J649"/>
  <c r="H649"/>
  <c r="G649"/>
  <c r="F649"/>
  <c r="J648"/>
  <c r="H648"/>
  <c r="G648"/>
  <c r="F648"/>
  <c r="J647"/>
  <c r="H647"/>
  <c r="G647"/>
  <c r="F647"/>
  <c r="J646"/>
  <c r="H646"/>
  <c r="G646"/>
  <c r="F646"/>
  <c r="J645"/>
  <c r="H645"/>
  <c r="G645"/>
  <c r="F645"/>
  <c r="J644"/>
  <c r="H644"/>
  <c r="G644"/>
  <c r="F644"/>
  <c r="J643"/>
  <c r="H643"/>
  <c r="G643"/>
  <c r="F643"/>
  <c r="J642"/>
  <c r="H642"/>
  <c r="G642"/>
  <c r="F642"/>
  <c r="J641"/>
  <c r="H641"/>
  <c r="G641"/>
  <c r="F641"/>
  <c r="J640"/>
  <c r="H640"/>
  <c r="G640"/>
  <c r="F640"/>
  <c r="J639"/>
  <c r="H639"/>
  <c r="G639"/>
  <c r="F639"/>
  <c r="J638"/>
  <c r="H638"/>
  <c r="G638"/>
  <c r="F638"/>
  <c r="J637"/>
  <c r="H637"/>
  <c r="G637"/>
  <c r="F637"/>
  <c r="J636"/>
  <c r="H636"/>
  <c r="G636"/>
  <c r="F636"/>
  <c r="J635"/>
  <c r="H635"/>
  <c r="G635"/>
  <c r="F635"/>
  <c r="J634"/>
  <c r="H634"/>
  <c r="G634"/>
  <c r="F634"/>
  <c r="J633"/>
  <c r="H633"/>
  <c r="G633"/>
  <c r="F633"/>
  <c r="J632"/>
  <c r="H632"/>
  <c r="G632"/>
  <c r="F632"/>
  <c r="J631"/>
  <c r="H631"/>
  <c r="G631"/>
  <c r="F631"/>
  <c r="J630"/>
  <c r="H630"/>
  <c r="G630"/>
  <c r="F630"/>
  <c r="J629"/>
  <c r="H629"/>
  <c r="G629"/>
  <c r="F629"/>
  <c r="J628"/>
  <c r="H628"/>
  <c r="G628"/>
  <c r="F628"/>
  <c r="J627"/>
  <c r="H627"/>
  <c r="G627"/>
  <c r="F627"/>
  <c r="J626"/>
  <c r="H626"/>
  <c r="G626"/>
  <c r="F626"/>
  <c r="J625"/>
  <c r="H625"/>
  <c r="G625"/>
  <c r="F625"/>
  <c r="J624"/>
  <c r="H624"/>
  <c r="G624"/>
  <c r="F624"/>
  <c r="J623"/>
  <c r="H623"/>
  <c r="G623"/>
  <c r="F623"/>
  <c r="J622"/>
  <c r="H622"/>
  <c r="G622"/>
  <c r="F622"/>
  <c r="J621"/>
  <c r="H621"/>
  <c r="G621"/>
  <c r="F621"/>
  <c r="J620"/>
  <c r="H620"/>
  <c r="G620"/>
  <c r="F620"/>
  <c r="J619"/>
  <c r="H619"/>
  <c r="G619"/>
  <c r="F619"/>
  <c r="J618"/>
  <c r="H618"/>
  <c r="G618"/>
  <c r="F618"/>
  <c r="J617"/>
  <c r="H617"/>
  <c r="G617"/>
  <c r="F617"/>
  <c r="J616"/>
  <c r="H616"/>
  <c r="G616"/>
  <c r="F616"/>
  <c r="J615"/>
  <c r="H615"/>
  <c r="G615"/>
  <c r="F615"/>
  <c r="J614"/>
  <c r="H614"/>
  <c r="G614"/>
  <c r="F614"/>
  <c r="J613"/>
  <c r="H613"/>
  <c r="G613"/>
  <c r="F613"/>
  <c r="J612"/>
  <c r="H612"/>
  <c r="G612"/>
  <c r="F612"/>
  <c r="J611"/>
  <c r="H611"/>
  <c r="G611"/>
  <c r="F611"/>
  <c r="J610"/>
  <c r="H610"/>
  <c r="G610"/>
  <c r="F610"/>
  <c r="J609"/>
  <c r="H609"/>
  <c r="G609"/>
  <c r="F609"/>
  <c r="J608"/>
  <c r="H608"/>
  <c r="G608"/>
  <c r="F608"/>
  <c r="J607"/>
  <c r="H607"/>
  <c r="G607"/>
  <c r="F607"/>
  <c r="J606"/>
  <c r="H606"/>
  <c r="G606"/>
  <c r="F606"/>
  <c r="J605"/>
  <c r="H605"/>
  <c r="G605"/>
  <c r="F605"/>
  <c r="J604"/>
  <c r="H604"/>
  <c r="G604"/>
  <c r="F604"/>
  <c r="J603"/>
  <c r="H603"/>
  <c r="G603"/>
  <c r="F603"/>
  <c r="J602"/>
  <c r="H602"/>
  <c r="G602"/>
  <c r="F602"/>
  <c r="J601"/>
  <c r="H601"/>
  <c r="G601"/>
  <c r="F601"/>
  <c r="J600"/>
  <c r="H600"/>
  <c r="G600"/>
  <c r="F600"/>
  <c r="J599"/>
  <c r="H599"/>
  <c r="G599"/>
  <c r="F599"/>
  <c r="J598"/>
  <c r="H598"/>
  <c r="G598"/>
  <c r="F598"/>
  <c r="J597"/>
  <c r="H597"/>
  <c r="G597"/>
  <c r="F597"/>
  <c r="J596"/>
  <c r="H596"/>
  <c r="G596"/>
  <c r="F596"/>
  <c r="J595"/>
  <c r="H595"/>
  <c r="G595"/>
  <c r="F595"/>
  <c r="J594"/>
  <c r="H594"/>
  <c r="G594"/>
  <c r="F594"/>
  <c r="J593"/>
  <c r="H593"/>
  <c r="G593"/>
  <c r="F593"/>
  <c r="J592"/>
  <c r="H592"/>
  <c r="G592"/>
  <c r="F592"/>
  <c r="J591"/>
  <c r="H591"/>
  <c r="G591"/>
  <c r="F591"/>
  <c r="J590"/>
  <c r="H590"/>
  <c r="G590"/>
  <c r="F590"/>
  <c r="J589"/>
  <c r="H589"/>
  <c r="G589"/>
  <c r="F589"/>
  <c r="J588"/>
  <c r="H588"/>
  <c r="G588"/>
  <c r="F588"/>
  <c r="J587"/>
  <c r="H587"/>
  <c r="G587"/>
  <c r="F587"/>
  <c r="J586"/>
  <c r="H586"/>
  <c r="G586"/>
  <c r="F586"/>
  <c r="J585"/>
  <c r="H585"/>
  <c r="G585"/>
  <c r="F585"/>
  <c r="J584"/>
  <c r="H584"/>
  <c r="G584"/>
  <c r="F584"/>
  <c r="J583"/>
  <c r="H583"/>
  <c r="G583"/>
  <c r="F583"/>
  <c r="J582"/>
  <c r="H582"/>
  <c r="G582"/>
  <c r="F582"/>
  <c r="J581"/>
  <c r="H581"/>
  <c r="G581"/>
  <c r="F581"/>
  <c r="J580"/>
  <c r="H580"/>
  <c r="G580"/>
  <c r="F580"/>
  <c r="J579"/>
  <c r="H579"/>
  <c r="G579"/>
  <c r="F579"/>
  <c r="J578"/>
  <c r="H578"/>
  <c r="G578"/>
  <c r="F578"/>
  <c r="J577"/>
  <c r="H577"/>
  <c r="G577"/>
  <c r="F577"/>
  <c r="J576"/>
  <c r="H576"/>
  <c r="G576"/>
  <c r="F576"/>
  <c r="J575"/>
  <c r="H575"/>
  <c r="G575"/>
  <c r="F575"/>
  <c r="J574"/>
  <c r="H574"/>
  <c r="G574"/>
  <c r="F574"/>
  <c r="J573"/>
  <c r="H573"/>
  <c r="G573"/>
  <c r="F573"/>
  <c r="J572"/>
  <c r="H572"/>
  <c r="G572"/>
  <c r="F572"/>
  <c r="J571"/>
  <c r="H571"/>
  <c r="G571"/>
  <c r="F571"/>
  <c r="J570"/>
  <c r="H570"/>
  <c r="G570"/>
  <c r="F570"/>
  <c r="J569"/>
  <c r="H569"/>
  <c r="G569"/>
  <c r="F569"/>
  <c r="J568"/>
  <c r="H568"/>
  <c r="G568"/>
  <c r="F568"/>
  <c r="J567"/>
  <c r="H567"/>
  <c r="G567"/>
  <c r="F567"/>
  <c r="J566"/>
  <c r="H566"/>
  <c r="G566"/>
  <c r="F566"/>
  <c r="J565"/>
  <c r="H565"/>
  <c r="G565"/>
  <c r="F565"/>
  <c r="J564"/>
  <c r="H564"/>
  <c r="G564"/>
  <c r="F564"/>
  <c r="J563"/>
  <c r="H563"/>
  <c r="G563"/>
  <c r="F563"/>
  <c r="J562"/>
  <c r="H562"/>
  <c r="G562"/>
  <c r="F562"/>
  <c r="J561"/>
  <c r="H561"/>
  <c r="G561"/>
  <c r="F561"/>
  <c r="J560"/>
  <c r="H560"/>
  <c r="G560"/>
  <c r="F560"/>
  <c r="J559"/>
  <c r="H559"/>
  <c r="G559"/>
  <c r="F559"/>
  <c r="J558"/>
  <c r="H558"/>
  <c r="G558"/>
  <c r="F558"/>
  <c r="J557"/>
  <c r="H557"/>
  <c r="G557"/>
  <c r="F557"/>
  <c r="J556"/>
  <c r="H556"/>
  <c r="G556"/>
  <c r="F556"/>
  <c r="J555"/>
  <c r="H555"/>
  <c r="G555"/>
  <c r="F555"/>
  <c r="J554"/>
  <c r="H554"/>
  <c r="G554"/>
  <c r="F554"/>
  <c r="J553"/>
  <c r="H553"/>
  <c r="G553"/>
  <c r="F553"/>
  <c r="J552"/>
  <c r="H552"/>
  <c r="G552"/>
  <c r="F552"/>
  <c r="J551"/>
  <c r="H551"/>
  <c r="G551"/>
  <c r="F551"/>
  <c r="J550"/>
  <c r="H550"/>
  <c r="G550"/>
  <c r="F550"/>
  <c r="J549"/>
  <c r="H549"/>
  <c r="G549"/>
  <c r="F549"/>
  <c r="J548"/>
  <c r="H548"/>
  <c r="G548"/>
  <c r="F548"/>
  <c r="J547"/>
  <c r="H547"/>
  <c r="G547"/>
  <c r="F547"/>
  <c r="J546"/>
  <c r="H546"/>
  <c r="G546"/>
  <c r="F546"/>
  <c r="J545"/>
  <c r="H545"/>
  <c r="G545"/>
  <c r="F545"/>
  <c r="J544"/>
  <c r="H544"/>
  <c r="G544"/>
  <c r="F544"/>
  <c r="J543"/>
  <c r="H543"/>
  <c r="G543"/>
  <c r="F543"/>
  <c r="J542"/>
  <c r="H542"/>
  <c r="G542"/>
  <c r="F542"/>
  <c r="J541"/>
  <c r="H541"/>
  <c r="G541"/>
  <c r="F541"/>
  <c r="J540"/>
  <c r="H540"/>
  <c r="G540"/>
  <c r="F540"/>
  <c r="J539"/>
  <c r="H539"/>
  <c r="G539"/>
  <c r="F539"/>
  <c r="J538"/>
  <c r="H538"/>
  <c r="G538"/>
  <c r="F538"/>
  <c r="J537"/>
  <c r="H537"/>
  <c r="G537"/>
  <c r="F537"/>
  <c r="J536"/>
  <c r="H536"/>
  <c r="G536"/>
  <c r="F536"/>
  <c r="J535"/>
  <c r="H535"/>
  <c r="G535"/>
  <c r="F535"/>
  <c r="J534"/>
  <c r="H534"/>
  <c r="G534"/>
  <c r="F534"/>
  <c r="J533"/>
  <c r="H533"/>
  <c r="G533"/>
  <c r="F533"/>
  <c r="J532"/>
  <c r="H532"/>
  <c r="G532"/>
  <c r="F532"/>
  <c r="J531"/>
  <c r="H531"/>
  <c r="G531"/>
  <c r="F531"/>
  <c r="J530"/>
  <c r="H530"/>
  <c r="G530"/>
  <c r="F530"/>
  <c r="J529"/>
  <c r="H529"/>
  <c r="G529"/>
  <c r="F529"/>
  <c r="J528"/>
  <c r="H528"/>
  <c r="G528"/>
  <c r="F528"/>
  <c r="J527"/>
  <c r="H527"/>
  <c r="G527"/>
  <c r="F527"/>
  <c r="J526"/>
  <c r="H526"/>
  <c r="G526"/>
  <c r="F526"/>
  <c r="J525"/>
  <c r="H525"/>
  <c r="G525"/>
  <c r="F525"/>
  <c r="J524"/>
  <c r="H524"/>
  <c r="G524"/>
  <c r="F524"/>
  <c r="J523"/>
  <c r="H523"/>
  <c r="G523"/>
  <c r="F523"/>
  <c r="J522"/>
  <c r="H522"/>
  <c r="G522"/>
  <c r="F522"/>
  <c r="J521"/>
  <c r="H521"/>
  <c r="G521"/>
  <c r="F521"/>
  <c r="J520"/>
  <c r="H520"/>
  <c r="G520"/>
  <c r="F520"/>
  <c r="J519"/>
  <c r="H519"/>
  <c r="G519"/>
  <c r="F519"/>
  <c r="J518"/>
  <c r="H518"/>
  <c r="G518"/>
  <c r="F518"/>
  <c r="J517"/>
  <c r="H517"/>
  <c r="G517"/>
  <c r="F517"/>
  <c r="J516"/>
  <c r="H516"/>
  <c r="G516"/>
  <c r="F516"/>
  <c r="J515"/>
  <c r="H515"/>
  <c r="G515"/>
  <c r="F515"/>
  <c r="J514"/>
  <c r="H514"/>
  <c r="G514"/>
  <c r="F514"/>
  <c r="J513"/>
  <c r="H513"/>
  <c r="G513"/>
  <c r="F513"/>
  <c r="J512"/>
  <c r="H512"/>
  <c r="G512"/>
  <c r="F512"/>
  <c r="J511"/>
  <c r="H511"/>
  <c r="G511"/>
  <c r="F511"/>
  <c r="J510"/>
  <c r="H510"/>
  <c r="G510"/>
  <c r="F510"/>
  <c r="J509"/>
  <c r="H509"/>
  <c r="G509"/>
  <c r="F509"/>
  <c r="J508"/>
  <c r="H508"/>
  <c r="G508"/>
  <c r="F508"/>
  <c r="J507"/>
  <c r="H507"/>
  <c r="G507"/>
  <c r="F507"/>
  <c r="J506"/>
  <c r="H506"/>
  <c r="G506"/>
  <c r="F506"/>
  <c r="J505"/>
  <c r="H505"/>
  <c r="G505"/>
  <c r="F505"/>
  <c r="J504"/>
  <c r="H504"/>
  <c r="G504"/>
  <c r="F504"/>
  <c r="J503"/>
  <c r="H503"/>
  <c r="G503"/>
  <c r="F503"/>
  <c r="J502"/>
  <c r="H502"/>
  <c r="G502"/>
  <c r="F502"/>
  <c r="J501"/>
  <c r="H501"/>
  <c r="G501"/>
  <c r="F501"/>
  <c r="J500"/>
  <c r="H500"/>
  <c r="G500"/>
  <c r="F500"/>
  <c r="J499"/>
  <c r="H499"/>
  <c r="G499"/>
  <c r="F499"/>
  <c r="J498"/>
  <c r="H498"/>
  <c r="G498"/>
  <c r="F498"/>
  <c r="J497"/>
  <c r="H497"/>
  <c r="G497"/>
  <c r="F497"/>
  <c r="J496"/>
  <c r="H496"/>
  <c r="G496"/>
  <c r="F496"/>
  <c r="J495"/>
  <c r="H495"/>
  <c r="G495"/>
  <c r="F495"/>
  <c r="J494"/>
  <c r="H494"/>
  <c r="G494"/>
  <c r="F494"/>
  <c r="J493"/>
  <c r="H493"/>
  <c r="G493"/>
  <c r="F493"/>
  <c r="J492"/>
  <c r="H492"/>
  <c r="G492"/>
  <c r="F492"/>
  <c r="J491"/>
  <c r="H491"/>
  <c r="G491"/>
  <c r="F491"/>
  <c r="J490"/>
  <c r="H490"/>
  <c r="G490"/>
  <c r="F490"/>
  <c r="J489"/>
  <c r="H489"/>
  <c r="G489"/>
  <c r="F489"/>
  <c r="J488"/>
  <c r="H488"/>
  <c r="G488"/>
  <c r="F488"/>
  <c r="J487"/>
  <c r="H487"/>
  <c r="G487"/>
  <c r="F487"/>
  <c r="J486"/>
  <c r="H486"/>
  <c r="G486"/>
  <c r="F486"/>
  <c r="J485"/>
  <c r="H485"/>
  <c r="G485"/>
  <c r="F485"/>
  <c r="J484"/>
  <c r="H484"/>
  <c r="G484"/>
  <c r="F484"/>
  <c r="J483"/>
  <c r="H483"/>
  <c r="G483"/>
  <c r="F483"/>
  <c r="J482"/>
  <c r="H482"/>
  <c r="G482"/>
  <c r="F482"/>
  <c r="J481"/>
  <c r="H481"/>
  <c r="G481"/>
  <c r="F481"/>
  <c r="J480"/>
  <c r="H480"/>
  <c r="G480"/>
  <c r="F480"/>
  <c r="J479"/>
  <c r="H479"/>
  <c r="G479"/>
  <c r="F479"/>
  <c r="J478"/>
  <c r="H478"/>
  <c r="G478"/>
  <c r="F478"/>
  <c r="J477"/>
  <c r="H477"/>
  <c r="G477"/>
  <c r="F477"/>
  <c r="J476"/>
  <c r="H476"/>
  <c r="G476"/>
  <c r="F476"/>
  <c r="J475"/>
  <c r="H475"/>
  <c r="G475"/>
  <c r="F475"/>
  <c r="J474"/>
  <c r="H474"/>
  <c r="G474"/>
  <c r="F474"/>
  <c r="J473"/>
  <c r="H473"/>
  <c r="G473"/>
  <c r="F473"/>
  <c r="J472"/>
  <c r="H472"/>
  <c r="G472"/>
  <c r="F472"/>
  <c r="J471"/>
  <c r="H471"/>
  <c r="G471"/>
  <c r="F471"/>
  <c r="J470"/>
  <c r="H470"/>
  <c r="G470"/>
  <c r="F470"/>
  <c r="J469"/>
  <c r="H469"/>
  <c r="G469"/>
  <c r="F469"/>
  <c r="J468"/>
  <c r="H468"/>
  <c r="G468"/>
  <c r="F468"/>
  <c r="J467"/>
  <c r="H467"/>
  <c r="G467"/>
  <c r="F467"/>
  <c r="J466"/>
  <c r="H466"/>
  <c r="G466"/>
  <c r="F466"/>
  <c r="J465"/>
  <c r="H465"/>
  <c r="G465"/>
  <c r="F465"/>
  <c r="J464"/>
  <c r="H464"/>
  <c r="G464"/>
  <c r="F464"/>
  <c r="J463"/>
  <c r="H463"/>
  <c r="G463"/>
  <c r="F463"/>
  <c r="J462"/>
  <c r="H462"/>
  <c r="G462"/>
  <c r="F462"/>
  <c r="J461"/>
  <c r="H461"/>
  <c r="G461"/>
  <c r="F461"/>
  <c r="J460"/>
  <c r="H460"/>
  <c r="G460"/>
  <c r="F460"/>
  <c r="J459"/>
  <c r="H459"/>
  <c r="G459"/>
  <c r="F459"/>
  <c r="J458"/>
  <c r="H458"/>
  <c r="G458"/>
  <c r="F458"/>
  <c r="J457"/>
  <c r="H457"/>
  <c r="G457"/>
  <c r="F457"/>
  <c r="J456"/>
  <c r="H456"/>
  <c r="G456"/>
  <c r="F456"/>
  <c r="J455"/>
  <c r="H455"/>
  <c r="G455"/>
  <c r="F455"/>
  <c r="J454"/>
  <c r="H454"/>
  <c r="G454"/>
  <c r="F454"/>
  <c r="J453"/>
  <c r="H453"/>
  <c r="G453"/>
  <c r="F453"/>
  <c r="J452"/>
  <c r="H452"/>
  <c r="G452"/>
  <c r="F452"/>
  <c r="J451"/>
  <c r="H451"/>
  <c r="G451"/>
  <c r="F451"/>
  <c r="J450"/>
  <c r="H450"/>
  <c r="G450"/>
  <c r="F450"/>
  <c r="J449"/>
  <c r="H449"/>
  <c r="G449"/>
  <c r="F449"/>
  <c r="J448"/>
  <c r="H448"/>
  <c r="G448"/>
  <c r="F448"/>
  <c r="J447"/>
  <c r="H447"/>
  <c r="G447"/>
  <c r="F447"/>
  <c r="J446"/>
  <c r="H446"/>
  <c r="G446"/>
  <c r="F446"/>
  <c r="J445"/>
  <c r="H445"/>
  <c r="G445"/>
  <c r="F445"/>
  <c r="J444"/>
  <c r="H444"/>
  <c r="G444"/>
  <c r="F444"/>
  <c r="J443"/>
  <c r="H443"/>
  <c r="G443"/>
  <c r="F443"/>
  <c r="J442"/>
  <c r="H442"/>
  <c r="G442"/>
  <c r="F442"/>
  <c r="J441"/>
  <c r="H441"/>
  <c r="G441"/>
  <c r="F441"/>
  <c r="J440"/>
  <c r="H440"/>
  <c r="G440"/>
  <c r="F440"/>
  <c r="J439"/>
  <c r="H439"/>
  <c r="G439"/>
  <c r="F439"/>
  <c r="J438"/>
  <c r="H438"/>
  <c r="G438"/>
  <c r="F438"/>
  <c r="J437"/>
  <c r="H437"/>
  <c r="G437"/>
  <c r="F437"/>
  <c r="J436"/>
  <c r="H436"/>
  <c r="G436"/>
  <c r="F436"/>
  <c r="J435"/>
  <c r="H435"/>
  <c r="G435"/>
  <c r="F435"/>
  <c r="J434"/>
  <c r="H434"/>
  <c r="G434"/>
  <c r="F434"/>
  <c r="J433"/>
  <c r="H433"/>
  <c r="G433"/>
  <c r="F433"/>
  <c r="J432"/>
  <c r="H432"/>
  <c r="G432"/>
  <c r="F432"/>
  <c r="J431"/>
  <c r="H431"/>
  <c r="G431"/>
  <c r="F431"/>
  <c r="J430"/>
  <c r="H430"/>
  <c r="G430"/>
  <c r="F430"/>
  <c r="J429"/>
  <c r="H429"/>
  <c r="G429"/>
  <c r="F429"/>
  <c r="J428"/>
  <c r="H428"/>
  <c r="G428"/>
  <c r="F428"/>
  <c r="J427"/>
  <c r="H427"/>
  <c r="G427"/>
  <c r="F427"/>
  <c r="J426"/>
  <c r="H426"/>
  <c r="G426"/>
  <c r="F426"/>
  <c r="J425"/>
  <c r="H425"/>
  <c r="G425"/>
  <c r="F425"/>
  <c r="J424"/>
  <c r="H424"/>
  <c r="G424"/>
  <c r="F424"/>
  <c r="J423"/>
  <c r="H423"/>
  <c r="G423"/>
  <c r="F423"/>
  <c r="J422"/>
  <c r="H422"/>
  <c r="G422"/>
  <c r="F422"/>
  <c r="J421"/>
  <c r="H421"/>
  <c r="G421"/>
  <c r="F421"/>
  <c r="J420"/>
  <c r="H420"/>
  <c r="G420"/>
  <c r="F420"/>
  <c r="J419"/>
  <c r="H419"/>
  <c r="G419"/>
  <c r="F419"/>
  <c r="J418"/>
  <c r="H418"/>
  <c r="G418"/>
  <c r="F418"/>
  <c r="J417"/>
  <c r="H417"/>
  <c r="G417"/>
  <c r="F417"/>
  <c r="J416"/>
  <c r="H416"/>
  <c r="G416"/>
  <c r="F416"/>
  <c r="J415"/>
  <c r="H415"/>
  <c r="G415"/>
  <c r="F415"/>
  <c r="J414"/>
  <c r="H414"/>
  <c r="G414"/>
  <c r="F414"/>
  <c r="J413"/>
  <c r="H413"/>
  <c r="G413"/>
  <c r="F413"/>
  <c r="J412"/>
  <c r="H412"/>
  <c r="G412"/>
  <c r="F412"/>
  <c r="J411"/>
  <c r="H411"/>
  <c r="G411"/>
  <c r="F411"/>
  <c r="J410"/>
  <c r="H410"/>
  <c r="G410"/>
  <c r="F410"/>
  <c r="J409"/>
  <c r="H409"/>
  <c r="G409"/>
  <c r="F409"/>
  <c r="J408"/>
  <c r="H408"/>
  <c r="G408"/>
  <c r="F408"/>
  <c r="J407"/>
  <c r="H407"/>
  <c r="G407"/>
  <c r="F407"/>
  <c r="J406"/>
  <c r="H406"/>
  <c r="G406"/>
  <c r="F406"/>
  <c r="J405"/>
  <c r="H405"/>
  <c r="G405"/>
  <c r="F405"/>
  <c r="J404"/>
  <c r="H404"/>
  <c r="G404"/>
  <c r="F404"/>
  <c r="J403"/>
  <c r="H403"/>
  <c r="G403"/>
  <c r="F403"/>
  <c r="J402"/>
  <c r="H402"/>
  <c r="G402"/>
  <c r="F402"/>
  <c r="J401"/>
  <c r="H401"/>
  <c r="G401"/>
  <c r="F401"/>
  <c r="J400"/>
  <c r="H400"/>
  <c r="G400"/>
  <c r="F400"/>
  <c r="J399"/>
  <c r="H399"/>
  <c r="G399"/>
  <c r="F399"/>
  <c r="J398"/>
  <c r="H398"/>
  <c r="G398"/>
  <c r="F398"/>
  <c r="J397"/>
  <c r="H397"/>
  <c r="G397"/>
  <c r="F397"/>
  <c r="J396"/>
  <c r="H396"/>
  <c r="G396"/>
  <c r="F396"/>
  <c r="J395"/>
  <c r="H395"/>
  <c r="G395"/>
  <c r="F395"/>
  <c r="J394"/>
  <c r="H394"/>
  <c r="G394"/>
  <c r="F394"/>
  <c r="J393"/>
  <c r="H393"/>
  <c r="G393"/>
  <c r="F393"/>
  <c r="J392"/>
  <c r="H392"/>
  <c r="G392"/>
  <c r="F392"/>
  <c r="J391"/>
  <c r="H391"/>
  <c r="G391"/>
  <c r="F391"/>
  <c r="J390"/>
  <c r="H390"/>
  <c r="G390"/>
  <c r="F390"/>
  <c r="J389"/>
  <c r="H389"/>
  <c r="G389"/>
  <c r="F389"/>
  <c r="J388"/>
  <c r="H388"/>
  <c r="G388"/>
  <c r="F388"/>
  <c r="J387"/>
  <c r="H387"/>
  <c r="G387"/>
  <c r="F387"/>
  <c r="J386"/>
  <c r="H386"/>
  <c r="G386"/>
  <c r="F386"/>
  <c r="J385"/>
  <c r="H385"/>
  <c r="G385"/>
  <c r="F385"/>
  <c r="J384"/>
  <c r="H384"/>
  <c r="G384"/>
  <c r="F384"/>
  <c r="J383"/>
  <c r="H383"/>
  <c r="G383"/>
  <c r="F383"/>
  <c r="J382"/>
  <c r="H382"/>
  <c r="G382"/>
  <c r="F382"/>
  <c r="J381"/>
  <c r="H381"/>
  <c r="G381"/>
  <c r="F381"/>
  <c r="J380"/>
  <c r="H380"/>
  <c r="G380"/>
  <c r="F380"/>
  <c r="J379"/>
  <c r="H379"/>
  <c r="G379"/>
  <c r="F379"/>
  <c r="J378"/>
  <c r="H378"/>
  <c r="G378"/>
  <c r="F378"/>
  <c r="J377"/>
  <c r="H377"/>
  <c r="G377"/>
  <c r="F377"/>
  <c r="J376"/>
  <c r="H376"/>
  <c r="G376"/>
  <c r="F376"/>
  <c r="J375"/>
  <c r="H375"/>
  <c r="G375"/>
  <c r="F375"/>
  <c r="J374"/>
  <c r="H374"/>
  <c r="G374"/>
  <c r="F374"/>
  <c r="J373"/>
  <c r="H373"/>
  <c r="G373"/>
  <c r="F373"/>
  <c r="J372"/>
  <c r="H372"/>
  <c r="G372"/>
  <c r="F372"/>
  <c r="J371"/>
  <c r="H371"/>
  <c r="G371"/>
  <c r="F371"/>
  <c r="J370"/>
  <c r="H370"/>
  <c r="G370"/>
  <c r="F370"/>
  <c r="J369"/>
  <c r="H369"/>
  <c r="G369"/>
  <c r="F369"/>
  <c r="J368"/>
  <c r="H368"/>
  <c r="G368"/>
  <c r="F368"/>
  <c r="J367"/>
  <c r="H367"/>
  <c r="G367"/>
  <c r="F367"/>
  <c r="J366"/>
  <c r="H366"/>
  <c r="G366"/>
  <c r="F366"/>
  <c r="J365"/>
  <c r="H365"/>
  <c r="G365"/>
  <c r="F365"/>
  <c r="J364"/>
  <c r="H364"/>
  <c r="G364"/>
  <c r="F364"/>
  <c r="J363"/>
  <c r="H363"/>
  <c r="G363"/>
  <c r="F363"/>
  <c r="J362"/>
  <c r="H362"/>
  <c r="G362"/>
  <c r="F362"/>
  <c r="J361"/>
  <c r="H361"/>
  <c r="G361"/>
  <c r="F361"/>
  <c r="J360"/>
  <c r="H360"/>
  <c r="G360"/>
  <c r="F360"/>
  <c r="J359"/>
  <c r="H359"/>
  <c r="G359"/>
  <c r="F359"/>
  <c r="J358"/>
  <c r="H358"/>
  <c r="G358"/>
  <c r="F358"/>
  <c r="J357"/>
  <c r="H357"/>
  <c r="G357"/>
  <c r="F357"/>
  <c r="J356"/>
  <c r="H356"/>
  <c r="G356"/>
  <c r="F356"/>
  <c r="J355"/>
  <c r="H355"/>
  <c r="G355"/>
  <c r="F355"/>
  <c r="J354"/>
  <c r="H354"/>
  <c r="G354"/>
  <c r="F354"/>
  <c r="J353"/>
  <c r="H353"/>
  <c r="G353"/>
  <c r="F353"/>
  <c r="J352"/>
  <c r="H352"/>
  <c r="G352"/>
  <c r="F352"/>
  <c r="J351"/>
  <c r="H351"/>
  <c r="G351"/>
  <c r="F351"/>
  <c r="J350"/>
  <c r="H350"/>
  <c r="G350"/>
  <c r="F350"/>
  <c r="J349"/>
  <c r="H349"/>
  <c r="G349"/>
  <c r="F349"/>
  <c r="J348"/>
  <c r="H348"/>
  <c r="G348"/>
  <c r="F348"/>
  <c r="J347"/>
  <c r="H347"/>
  <c r="G347"/>
  <c r="F347"/>
  <c r="J346"/>
  <c r="H346"/>
  <c r="G346"/>
  <c r="F346"/>
  <c r="J345"/>
  <c r="H345"/>
  <c r="G345"/>
  <c r="F345"/>
  <c r="J344"/>
  <c r="H344"/>
  <c r="G344"/>
  <c r="F344"/>
  <c r="J343"/>
  <c r="H343"/>
  <c r="G343"/>
  <c r="F343"/>
  <c r="J342"/>
  <c r="H342"/>
  <c r="G342"/>
  <c r="F342"/>
  <c r="J341"/>
  <c r="H341"/>
  <c r="G341"/>
  <c r="F341"/>
  <c r="J340"/>
  <c r="H340"/>
  <c r="G340"/>
  <c r="F340"/>
  <c r="J339"/>
  <c r="H339"/>
  <c r="G339"/>
  <c r="F339"/>
  <c r="J338"/>
  <c r="H338"/>
  <c r="G338"/>
  <c r="F338"/>
  <c r="J337"/>
  <c r="H337"/>
  <c r="G337"/>
  <c r="F337"/>
  <c r="J336"/>
  <c r="H336"/>
  <c r="G336"/>
  <c r="F336"/>
  <c r="J335"/>
  <c r="H335"/>
  <c r="G335"/>
  <c r="F335"/>
  <c r="J334"/>
  <c r="H334"/>
  <c r="G334"/>
  <c r="F334"/>
  <c r="J333"/>
  <c r="H333"/>
  <c r="G333"/>
  <c r="F333"/>
  <c r="J332"/>
  <c r="H332"/>
  <c r="G332"/>
  <c r="F332"/>
  <c r="J331"/>
  <c r="H331"/>
  <c r="G331"/>
  <c r="F331"/>
  <c r="J330"/>
  <c r="H330"/>
  <c r="G330"/>
  <c r="F330"/>
  <c r="J329"/>
  <c r="H329"/>
  <c r="G329"/>
  <c r="F329"/>
  <c r="J328"/>
  <c r="H328"/>
  <c r="G328"/>
  <c r="F328"/>
  <c r="J327"/>
  <c r="H327"/>
  <c r="G327"/>
  <c r="F327"/>
  <c r="J326"/>
  <c r="H326"/>
  <c r="G326"/>
  <c r="F326"/>
  <c r="J325"/>
  <c r="H325"/>
  <c r="G325"/>
  <c r="F325"/>
  <c r="J324"/>
  <c r="H324"/>
  <c r="G324"/>
  <c r="F324"/>
  <c r="J323"/>
  <c r="H323"/>
  <c r="G323"/>
  <c r="F323"/>
  <c r="J322"/>
  <c r="H322"/>
  <c r="G322"/>
  <c r="F322"/>
  <c r="J321"/>
  <c r="H321"/>
  <c r="G321"/>
  <c r="F321"/>
  <c r="J320"/>
  <c r="H320"/>
  <c r="G320"/>
  <c r="F320"/>
  <c r="J319"/>
  <c r="H319"/>
  <c r="G319"/>
  <c r="F319"/>
  <c r="J318"/>
  <c r="H318"/>
  <c r="G318"/>
  <c r="F318"/>
  <c r="J317"/>
  <c r="H317"/>
  <c r="G317"/>
  <c r="F317"/>
  <c r="J316"/>
  <c r="H316"/>
  <c r="G316"/>
  <c r="F316"/>
  <c r="J315"/>
  <c r="H315"/>
  <c r="G315"/>
  <c r="F315"/>
  <c r="J314"/>
  <c r="H314"/>
  <c r="G314"/>
  <c r="F314"/>
  <c r="J313"/>
  <c r="H313"/>
  <c r="G313"/>
  <c r="F313"/>
  <c r="J312"/>
  <c r="H312"/>
  <c r="G312"/>
  <c r="F312"/>
  <c r="J311"/>
  <c r="H311"/>
  <c r="G311"/>
  <c r="F311"/>
  <c r="J310"/>
  <c r="H310"/>
  <c r="G310"/>
  <c r="F310"/>
  <c r="J309"/>
  <c r="H309"/>
  <c r="G309"/>
  <c r="F309"/>
  <c r="J308"/>
  <c r="H308"/>
  <c r="G308"/>
  <c r="F308"/>
  <c r="J307"/>
  <c r="H307"/>
  <c r="G307"/>
  <c r="F307"/>
  <c r="J306"/>
  <c r="H306"/>
  <c r="G306"/>
  <c r="F306"/>
  <c r="J305"/>
  <c r="H305"/>
  <c r="G305"/>
  <c r="F305"/>
  <c r="J304"/>
  <c r="H304"/>
  <c r="G304"/>
  <c r="F304"/>
  <c r="J303"/>
  <c r="H303"/>
  <c r="G303"/>
  <c r="F303"/>
  <c r="J302"/>
  <c r="H302"/>
  <c r="G302"/>
  <c r="F302"/>
  <c r="J301"/>
  <c r="H301"/>
  <c r="G301"/>
  <c r="F301"/>
  <c r="J300"/>
  <c r="H300"/>
  <c r="G300"/>
  <c r="F300"/>
  <c r="J299"/>
  <c r="H299"/>
  <c r="G299"/>
  <c r="F299"/>
  <c r="J298"/>
  <c r="H298"/>
  <c r="G298"/>
  <c r="F298"/>
  <c r="J297"/>
  <c r="H297"/>
  <c r="G297"/>
  <c r="F297"/>
  <c r="J296"/>
  <c r="H296"/>
  <c r="G296"/>
  <c r="F296"/>
  <c r="J295"/>
  <c r="H295"/>
  <c r="G295"/>
  <c r="F295"/>
  <c r="J294"/>
  <c r="H294"/>
  <c r="G294"/>
  <c r="F294"/>
  <c r="J293"/>
  <c r="H293"/>
  <c r="G293"/>
  <c r="F293"/>
  <c r="J292"/>
  <c r="H292"/>
  <c r="G292"/>
  <c r="F292"/>
  <c r="J291"/>
  <c r="H291"/>
  <c r="G291"/>
  <c r="F291"/>
  <c r="J290"/>
  <c r="H290"/>
  <c r="G290"/>
  <c r="F290"/>
  <c r="J289"/>
  <c r="H289"/>
  <c r="G289"/>
  <c r="F289"/>
  <c r="J288"/>
  <c r="H288"/>
  <c r="G288"/>
  <c r="F288"/>
  <c r="J287"/>
  <c r="H287"/>
  <c r="G287"/>
  <c r="F287"/>
  <c r="J286"/>
  <c r="H286"/>
  <c r="G286"/>
  <c r="F286"/>
  <c r="J285"/>
  <c r="H285"/>
  <c r="G285"/>
  <c r="F285"/>
  <c r="J284"/>
  <c r="H284"/>
  <c r="G284"/>
  <c r="F284"/>
  <c r="J283"/>
  <c r="H283"/>
  <c r="G283"/>
  <c r="F283"/>
  <c r="J282"/>
  <c r="H282"/>
  <c r="G282"/>
  <c r="F282"/>
  <c r="J281"/>
  <c r="H281"/>
  <c r="G281"/>
  <c r="F281"/>
  <c r="J280"/>
  <c r="H280"/>
  <c r="G280"/>
  <c r="F280"/>
  <c r="J279"/>
  <c r="H279"/>
  <c r="G279"/>
  <c r="F279"/>
  <c r="J278"/>
  <c r="H278"/>
  <c r="G278"/>
  <c r="F278"/>
  <c r="J277"/>
  <c r="H277"/>
  <c r="G277"/>
  <c r="F277"/>
  <c r="J276"/>
  <c r="H276"/>
  <c r="G276"/>
  <c r="F276"/>
  <c r="J275"/>
  <c r="H275"/>
  <c r="G275"/>
  <c r="F275"/>
  <c r="J274"/>
  <c r="H274"/>
  <c r="G274"/>
  <c r="F274"/>
  <c r="J273"/>
  <c r="H273"/>
  <c r="G273"/>
  <c r="F273"/>
  <c r="J272"/>
  <c r="H272"/>
  <c r="G272"/>
  <c r="F272"/>
  <c r="J271"/>
  <c r="H271"/>
  <c r="G271"/>
  <c r="F271"/>
  <c r="J270"/>
  <c r="H270"/>
  <c r="G270"/>
  <c r="F270"/>
  <c r="J269"/>
  <c r="H269"/>
  <c r="G269"/>
  <c r="F269"/>
  <c r="J268"/>
  <c r="H268"/>
  <c r="G268"/>
  <c r="F268"/>
  <c r="J267"/>
  <c r="H267"/>
  <c r="G267"/>
  <c r="F267"/>
  <c r="J266"/>
  <c r="H266"/>
  <c r="G266"/>
  <c r="F266"/>
  <c r="J265"/>
  <c r="H265"/>
  <c r="G265"/>
  <c r="F265"/>
  <c r="J264"/>
  <c r="H264"/>
  <c r="G264"/>
  <c r="F264"/>
  <c r="J263"/>
  <c r="H263"/>
  <c r="G263"/>
  <c r="F263"/>
  <c r="J262"/>
  <c r="H262"/>
  <c r="G262"/>
  <c r="F262"/>
  <c r="J261"/>
  <c r="H261"/>
  <c r="G261"/>
  <c r="F261"/>
  <c r="J260"/>
  <c r="H260"/>
  <c r="G260"/>
  <c r="F260"/>
  <c r="J259"/>
  <c r="H259"/>
  <c r="G259"/>
  <c r="F259"/>
  <c r="J258"/>
  <c r="H258"/>
  <c r="G258"/>
  <c r="F258"/>
  <c r="J257"/>
  <c r="H257"/>
  <c r="G257"/>
  <c r="F257"/>
  <c r="J256"/>
  <c r="H256"/>
  <c r="G256"/>
  <c r="F256"/>
  <c r="J255"/>
  <c r="H255"/>
  <c r="G255"/>
  <c r="F255"/>
  <c r="J254"/>
  <c r="H254"/>
  <c r="G254"/>
  <c r="F254"/>
  <c r="J253"/>
  <c r="H253"/>
  <c r="G253"/>
  <c r="F253"/>
  <c r="J252"/>
  <c r="H252"/>
  <c r="G252"/>
  <c r="F252"/>
  <c r="J251"/>
  <c r="H251"/>
  <c r="G251"/>
  <c r="F251"/>
  <c r="J250"/>
  <c r="H250"/>
  <c r="G250"/>
  <c r="F250"/>
  <c r="J249"/>
  <c r="H249"/>
  <c r="G249"/>
  <c r="F249"/>
  <c r="J248"/>
  <c r="H248"/>
  <c r="G248"/>
  <c r="F248"/>
  <c r="J247"/>
  <c r="H247"/>
  <c r="G247"/>
  <c r="F247"/>
  <c r="J246"/>
  <c r="H246"/>
  <c r="G246"/>
  <c r="F246"/>
  <c r="J245"/>
  <c r="H245"/>
  <c r="G245"/>
  <c r="F245"/>
  <c r="J244"/>
  <c r="H244"/>
  <c r="G244"/>
  <c r="F244"/>
  <c r="J243"/>
  <c r="H243"/>
  <c r="G243"/>
  <c r="F243"/>
  <c r="J242"/>
  <c r="H242"/>
  <c r="G242"/>
  <c r="F242"/>
  <c r="J241"/>
  <c r="H241"/>
  <c r="G241"/>
  <c r="F241"/>
  <c r="J240"/>
  <c r="H240"/>
  <c r="G240"/>
  <c r="F240"/>
  <c r="J239"/>
  <c r="H239"/>
  <c r="G239"/>
  <c r="F239"/>
  <c r="J238"/>
  <c r="H238"/>
  <c r="G238"/>
  <c r="F238"/>
  <c r="J237"/>
  <c r="H237"/>
  <c r="G237"/>
  <c r="F237"/>
  <c r="J236"/>
  <c r="H236"/>
  <c r="G236"/>
  <c r="F236"/>
  <c r="J235"/>
  <c r="H235"/>
  <c r="G235"/>
  <c r="F235"/>
  <c r="J234"/>
  <c r="H234"/>
  <c r="G234"/>
  <c r="F234"/>
  <c r="J233"/>
  <c r="H233"/>
  <c r="G233"/>
  <c r="F233"/>
  <c r="J232"/>
  <c r="H232"/>
  <c r="G232"/>
  <c r="F232"/>
  <c r="J231"/>
  <c r="H231"/>
  <c r="G231"/>
  <c r="F231"/>
  <c r="J230"/>
  <c r="H230"/>
  <c r="G230"/>
  <c r="F230"/>
  <c r="J229"/>
  <c r="H229"/>
  <c r="G229"/>
  <c r="F229"/>
  <c r="J228"/>
  <c r="H228"/>
  <c r="G228"/>
  <c r="F228"/>
  <c r="J227"/>
  <c r="H227"/>
  <c r="G227"/>
  <c r="F227"/>
  <c r="J226"/>
  <c r="H226"/>
  <c r="G226"/>
  <c r="F226"/>
  <c r="J225"/>
  <c r="H225"/>
  <c r="G225"/>
  <c r="F225"/>
  <c r="J224"/>
  <c r="H224"/>
  <c r="G224"/>
  <c r="F224"/>
  <c r="J223"/>
  <c r="H223"/>
  <c r="G223"/>
  <c r="F223"/>
  <c r="J222"/>
  <c r="H222"/>
  <c r="G222"/>
  <c r="F222"/>
  <c r="J221"/>
  <c r="H221"/>
  <c r="G221"/>
  <c r="F221"/>
  <c r="J220"/>
  <c r="H220"/>
  <c r="G220"/>
  <c r="F220"/>
  <c r="J219"/>
  <c r="H219"/>
  <c r="G219"/>
  <c r="F219"/>
  <c r="J218"/>
  <c r="H218"/>
  <c r="G218"/>
  <c r="F218"/>
  <c r="J217"/>
  <c r="H217"/>
  <c r="G217"/>
  <c r="F217"/>
  <c r="J216"/>
  <c r="H216"/>
  <c r="G216"/>
  <c r="F216"/>
  <c r="J215"/>
  <c r="H215"/>
  <c r="G215"/>
  <c r="F215"/>
  <c r="J214"/>
  <c r="H214"/>
  <c r="G214"/>
  <c r="F214"/>
  <c r="J213"/>
  <c r="H213"/>
  <c r="G213"/>
  <c r="F213"/>
  <c r="J212"/>
  <c r="H212"/>
  <c r="G212"/>
  <c r="F212"/>
  <c r="J211"/>
  <c r="H211"/>
  <c r="G211"/>
  <c r="F211"/>
  <c r="J210"/>
  <c r="H210"/>
  <c r="G210"/>
  <c r="F210"/>
  <c r="J209"/>
  <c r="H209"/>
  <c r="G209"/>
  <c r="F209"/>
  <c r="J208"/>
  <c r="H208"/>
  <c r="G208"/>
  <c r="F208"/>
  <c r="J207"/>
  <c r="H207"/>
  <c r="G207"/>
  <c r="F207"/>
  <c r="J206"/>
  <c r="H206"/>
  <c r="G206"/>
  <c r="F206"/>
  <c r="J205"/>
  <c r="H205"/>
  <c r="G205"/>
  <c r="F205"/>
  <c r="J204"/>
  <c r="H204"/>
  <c r="G204"/>
  <c r="F204"/>
  <c r="J203"/>
  <c r="H203"/>
  <c r="G203"/>
  <c r="F203"/>
  <c r="J202"/>
  <c r="H202"/>
  <c r="G202"/>
  <c r="F202"/>
  <c r="J201"/>
  <c r="H201"/>
  <c r="G201"/>
  <c r="F201"/>
  <c r="J200"/>
  <c r="H200"/>
  <c r="G200"/>
  <c r="F200"/>
  <c r="J199"/>
  <c r="H199"/>
  <c r="G199"/>
  <c r="F199"/>
  <c r="J198"/>
  <c r="H198"/>
  <c r="G198"/>
  <c r="F198"/>
  <c r="J197"/>
  <c r="H197"/>
  <c r="G197"/>
  <c r="F197"/>
  <c r="J196"/>
  <c r="H196"/>
  <c r="G196"/>
  <c r="F196"/>
  <c r="J195"/>
  <c r="H195"/>
  <c r="G195"/>
  <c r="F195"/>
  <c r="J194"/>
  <c r="H194"/>
  <c r="G194"/>
  <c r="F194"/>
  <c r="J193"/>
  <c r="H193"/>
  <c r="G193"/>
  <c r="F193"/>
  <c r="J192"/>
  <c r="H192"/>
  <c r="G192"/>
  <c r="F192"/>
  <c r="J191"/>
  <c r="H191"/>
  <c r="G191"/>
  <c r="F191"/>
  <c r="J190"/>
  <c r="H190"/>
  <c r="G190"/>
  <c r="F190"/>
  <c r="J189"/>
  <c r="H189"/>
  <c r="G189"/>
  <c r="F189"/>
  <c r="J188"/>
  <c r="H188"/>
  <c r="G188"/>
  <c r="F188"/>
  <c r="J187"/>
  <c r="H187"/>
  <c r="G187"/>
  <c r="F187"/>
  <c r="J186"/>
  <c r="H186"/>
  <c r="G186"/>
  <c r="F186"/>
  <c r="J185"/>
  <c r="H185"/>
  <c r="G185"/>
  <c r="F185"/>
  <c r="J184"/>
  <c r="H184"/>
  <c r="G184"/>
  <c r="F184"/>
  <c r="J183"/>
  <c r="H183"/>
  <c r="G183"/>
  <c r="F183"/>
  <c r="J182"/>
  <c r="H182"/>
  <c r="G182"/>
  <c r="F182"/>
  <c r="J181"/>
  <c r="H181"/>
  <c r="G181"/>
  <c r="F181"/>
  <c r="J180"/>
  <c r="H180"/>
  <c r="G180"/>
  <c r="F180"/>
  <c r="J179"/>
  <c r="H179"/>
  <c r="G179"/>
  <c r="F179"/>
  <c r="J178"/>
  <c r="H178"/>
  <c r="G178"/>
  <c r="F178"/>
  <c r="J177"/>
  <c r="H177"/>
  <c r="G177"/>
  <c r="F177"/>
  <c r="J176"/>
  <c r="H176"/>
  <c r="G176"/>
  <c r="F176"/>
  <c r="J175"/>
  <c r="H175"/>
  <c r="G175"/>
  <c r="F175"/>
  <c r="J174"/>
  <c r="H174"/>
  <c r="G174"/>
  <c r="F174"/>
  <c r="J173"/>
  <c r="H173"/>
  <c r="G173"/>
  <c r="F173"/>
  <c r="J172"/>
  <c r="H172"/>
  <c r="G172"/>
  <c r="F172"/>
  <c r="J171"/>
  <c r="H171"/>
  <c r="G171"/>
  <c r="F171"/>
  <c r="J170"/>
  <c r="H170"/>
  <c r="G170"/>
  <c r="F170"/>
  <c r="J169"/>
  <c r="H169"/>
  <c r="G169"/>
  <c r="F169"/>
  <c r="J168"/>
  <c r="H168"/>
  <c r="G168"/>
  <c r="F168"/>
  <c r="J167"/>
  <c r="H167"/>
  <c r="G167"/>
  <c r="F167"/>
  <c r="J166"/>
  <c r="H166"/>
  <c r="G166"/>
  <c r="F166"/>
  <c r="J165"/>
  <c r="H165"/>
  <c r="G165"/>
  <c r="F165"/>
  <c r="J164"/>
  <c r="H164"/>
  <c r="G164"/>
  <c r="F164"/>
  <c r="J163"/>
  <c r="H163"/>
  <c r="G163"/>
  <c r="F163"/>
  <c r="J162"/>
  <c r="H162"/>
  <c r="G162"/>
  <c r="F162"/>
  <c r="J161"/>
  <c r="H161"/>
  <c r="G161"/>
  <c r="F161"/>
  <c r="J160"/>
  <c r="H160"/>
  <c r="G160"/>
  <c r="F160"/>
  <c r="J159"/>
  <c r="H159"/>
  <c r="G159"/>
  <c r="F159"/>
  <c r="J158"/>
  <c r="H158"/>
  <c r="G158"/>
  <c r="F158"/>
  <c r="J157"/>
  <c r="H157"/>
  <c r="G157"/>
  <c r="F157"/>
  <c r="J156"/>
  <c r="H156"/>
  <c r="G156"/>
  <c r="F156"/>
  <c r="J155"/>
  <c r="H155"/>
  <c r="G155"/>
  <c r="F155"/>
  <c r="J154"/>
  <c r="H154"/>
  <c r="G154"/>
  <c r="F154"/>
  <c r="J153"/>
  <c r="H153"/>
  <c r="G153"/>
  <c r="F153"/>
  <c r="J152"/>
  <c r="H152"/>
  <c r="G152"/>
  <c r="F152"/>
  <c r="J151"/>
  <c r="H151"/>
  <c r="G151"/>
  <c r="F151"/>
  <c r="J150"/>
  <c r="H150"/>
  <c r="G150"/>
  <c r="F150"/>
  <c r="J149"/>
  <c r="H149"/>
  <c r="G149"/>
  <c r="F149"/>
  <c r="J148"/>
  <c r="H148"/>
  <c r="G148"/>
  <c r="F148"/>
  <c r="J147"/>
  <c r="H147"/>
  <c r="G147"/>
  <c r="F147"/>
  <c r="J146"/>
  <c r="H146"/>
  <c r="G146"/>
  <c r="F146"/>
  <c r="J145"/>
  <c r="H145"/>
  <c r="G145"/>
  <c r="F145"/>
  <c r="J144"/>
  <c r="H144"/>
  <c r="G144"/>
  <c r="F144"/>
  <c r="J143"/>
  <c r="H143"/>
  <c r="G143"/>
  <c r="F143"/>
  <c r="J142"/>
  <c r="H142"/>
  <c r="G142"/>
  <c r="F142"/>
  <c r="J141"/>
  <c r="H141"/>
  <c r="G141"/>
  <c r="F141"/>
  <c r="J140"/>
  <c r="H140"/>
  <c r="G140"/>
  <c r="F140"/>
  <c r="J139"/>
  <c r="H139"/>
  <c r="G139"/>
  <c r="F139"/>
  <c r="J138"/>
  <c r="H138"/>
  <c r="G138"/>
  <c r="F138"/>
  <c r="J137"/>
  <c r="H137"/>
  <c r="G137"/>
  <c r="F137"/>
  <c r="J136"/>
  <c r="H136"/>
  <c r="G136"/>
  <c r="F136"/>
  <c r="J135"/>
  <c r="H135"/>
  <c r="G135"/>
  <c r="F135"/>
  <c r="J134"/>
  <c r="H134"/>
  <c r="G134"/>
  <c r="F134"/>
  <c r="J133"/>
  <c r="H133"/>
  <c r="G133"/>
  <c r="F133"/>
  <c r="J132"/>
  <c r="H132"/>
  <c r="G132"/>
  <c r="F132"/>
  <c r="J131"/>
  <c r="H131"/>
  <c r="G131"/>
  <c r="F131"/>
  <c r="J130"/>
  <c r="H130"/>
  <c r="G130"/>
  <c r="F130"/>
  <c r="J129"/>
  <c r="H129"/>
  <c r="G129"/>
  <c r="F129"/>
  <c r="J128"/>
  <c r="H128"/>
  <c r="G128"/>
  <c r="F128"/>
  <c r="J127"/>
  <c r="H127"/>
  <c r="G127"/>
  <c r="F127"/>
  <c r="J126"/>
  <c r="H126"/>
  <c r="G126"/>
  <c r="F126"/>
  <c r="J125"/>
  <c r="H125"/>
  <c r="G125"/>
  <c r="F125"/>
  <c r="J124"/>
  <c r="H124"/>
  <c r="G124"/>
  <c r="F124"/>
  <c r="J123"/>
  <c r="H123"/>
  <c r="G123"/>
  <c r="F123"/>
  <c r="J122"/>
  <c r="H122"/>
  <c r="G122"/>
  <c r="F122"/>
  <c r="J121"/>
  <c r="H121"/>
  <c r="G121"/>
  <c r="F121"/>
  <c r="J120"/>
  <c r="H120"/>
  <c r="G120"/>
  <c r="F120"/>
  <c r="J119"/>
  <c r="H119"/>
  <c r="G119"/>
  <c r="F119"/>
  <c r="J118"/>
  <c r="H118"/>
  <c r="G118"/>
  <c r="F118"/>
  <c r="J117"/>
  <c r="H117"/>
  <c r="G117"/>
  <c r="F117"/>
  <c r="J116"/>
  <c r="H116"/>
  <c r="G116"/>
  <c r="F116"/>
  <c r="J115"/>
  <c r="H115"/>
  <c r="G115"/>
  <c r="F115"/>
  <c r="J114"/>
  <c r="H114"/>
  <c r="G114"/>
  <c r="F114"/>
  <c r="J113"/>
  <c r="H113"/>
  <c r="G113"/>
  <c r="F113"/>
  <c r="J112"/>
  <c r="H112"/>
  <c r="G112"/>
  <c r="F112"/>
  <c r="J111"/>
  <c r="H111"/>
  <c r="G111"/>
  <c r="F111"/>
  <c r="J110"/>
  <c r="H110"/>
  <c r="G110"/>
  <c r="F110"/>
  <c r="J109"/>
  <c r="H109"/>
  <c r="G109"/>
  <c r="F109"/>
  <c r="J108"/>
  <c r="H108"/>
  <c r="G108"/>
  <c r="F108"/>
  <c r="J107"/>
  <c r="H107"/>
  <c r="G107"/>
  <c r="F107"/>
  <c r="J106"/>
  <c r="H106"/>
  <c r="G106"/>
  <c r="F106"/>
  <c r="J105"/>
  <c r="H105"/>
  <c r="G105"/>
  <c r="F105"/>
  <c r="J104"/>
  <c r="H104"/>
  <c r="G104"/>
  <c r="F104"/>
  <c r="J103"/>
  <c r="H103"/>
  <c r="G103"/>
  <c r="F103"/>
  <c r="J102"/>
  <c r="H102"/>
  <c r="G102"/>
  <c r="F102"/>
  <c r="J101"/>
  <c r="H101"/>
  <c r="G101"/>
  <c r="F101"/>
  <c r="J100"/>
  <c r="H100"/>
  <c r="G100"/>
  <c r="F100"/>
  <c r="J99"/>
  <c r="H99"/>
  <c r="G99"/>
  <c r="F99"/>
  <c r="J98"/>
  <c r="H98"/>
  <c r="G98"/>
  <c r="F98"/>
  <c r="J97"/>
  <c r="H97"/>
  <c r="G97"/>
  <c r="F97"/>
  <c r="J96"/>
  <c r="H96"/>
  <c r="G96"/>
  <c r="F96"/>
  <c r="J95"/>
  <c r="H95"/>
  <c r="G95"/>
  <c r="F95"/>
  <c r="J94"/>
  <c r="H94"/>
  <c r="G94"/>
  <c r="F94"/>
  <c r="J93"/>
  <c r="H93"/>
  <c r="G93"/>
  <c r="F93"/>
  <c r="J92"/>
  <c r="H92"/>
  <c r="G92"/>
  <c r="F92"/>
  <c r="J91"/>
  <c r="H91"/>
  <c r="G91"/>
  <c r="F91"/>
  <c r="J90"/>
  <c r="H90"/>
  <c r="G90"/>
  <c r="F90"/>
  <c r="J89"/>
  <c r="H89"/>
  <c r="G89"/>
  <c r="F89"/>
  <c r="J88"/>
  <c r="H88"/>
  <c r="G88"/>
  <c r="F88"/>
  <c r="J87"/>
  <c r="H87"/>
  <c r="G87"/>
  <c r="F87"/>
  <c r="J86"/>
  <c r="H86"/>
  <c r="G86"/>
  <c r="F86"/>
  <c r="J85"/>
  <c r="H85"/>
  <c r="G85"/>
  <c r="F85"/>
  <c r="J84"/>
  <c r="H84"/>
  <c r="G84"/>
  <c r="F84"/>
  <c r="J83"/>
  <c r="H83"/>
  <c r="G83"/>
  <c r="F83"/>
  <c r="J82"/>
  <c r="H82"/>
  <c r="G82"/>
  <c r="F82"/>
  <c r="J81"/>
  <c r="H81"/>
  <c r="G81"/>
  <c r="F81"/>
  <c r="J80"/>
  <c r="H80"/>
  <c r="G80"/>
  <c r="F80"/>
  <c r="J79"/>
  <c r="H79"/>
  <c r="G79"/>
  <c r="F79"/>
  <c r="J78"/>
  <c r="H78"/>
  <c r="G78"/>
  <c r="F78"/>
  <c r="J77"/>
  <c r="H77"/>
  <c r="G77"/>
  <c r="F77"/>
  <c r="J76"/>
  <c r="H76"/>
  <c r="G76"/>
  <c r="F76"/>
  <c r="J75"/>
  <c r="H75"/>
  <c r="G75"/>
  <c r="F75"/>
  <c r="J74"/>
  <c r="H74"/>
  <c r="G74"/>
  <c r="F74"/>
  <c r="J73"/>
  <c r="H73"/>
  <c r="G73"/>
  <c r="F73"/>
  <c r="J72"/>
  <c r="H72"/>
  <c r="G72"/>
  <c r="F72"/>
  <c r="J71"/>
  <c r="H71"/>
  <c r="G71"/>
  <c r="F71"/>
  <c r="J70"/>
  <c r="H70"/>
  <c r="G70"/>
  <c r="F70"/>
  <c r="J69"/>
  <c r="H69"/>
  <c r="G69"/>
  <c r="F69"/>
  <c r="J68"/>
  <c r="H68"/>
  <c r="G68"/>
  <c r="F68"/>
  <c r="J67"/>
  <c r="H67"/>
  <c r="G67"/>
  <c r="F67"/>
  <c r="J66"/>
  <c r="H66"/>
  <c r="G66"/>
  <c r="F66"/>
  <c r="J65"/>
  <c r="H65"/>
  <c r="G65"/>
  <c r="F65"/>
  <c r="J64"/>
  <c r="H64"/>
  <c r="G64"/>
  <c r="F64"/>
  <c r="J63"/>
  <c r="H63"/>
  <c r="G63"/>
  <c r="F63"/>
  <c r="J62"/>
  <c r="H62"/>
  <c r="G62"/>
  <c r="F62"/>
  <c r="J61"/>
  <c r="H61"/>
  <c r="G61"/>
  <c r="F61"/>
  <c r="J60"/>
  <c r="H60"/>
  <c r="G60"/>
  <c r="F60"/>
  <c r="J59"/>
  <c r="H59"/>
  <c r="G59"/>
  <c r="F59"/>
  <c r="J58"/>
  <c r="H58"/>
  <c r="G58"/>
  <c r="F58"/>
  <c r="J57"/>
  <c r="H57"/>
  <c r="G57"/>
  <c r="F57"/>
  <c r="J56"/>
  <c r="H56"/>
  <c r="G56"/>
  <c r="F56"/>
  <c r="J55"/>
  <c r="H55"/>
  <c r="G55"/>
  <c r="F55"/>
  <c r="J54"/>
  <c r="H54"/>
  <c r="G54"/>
  <c r="F54"/>
  <c r="J53"/>
  <c r="H53"/>
  <c r="G53"/>
  <c r="F53"/>
  <c r="J52"/>
  <c r="H52"/>
  <c r="G52"/>
  <c r="F52"/>
  <c r="J51"/>
  <c r="H51"/>
  <c r="G51"/>
  <c r="F51"/>
  <c r="J50"/>
  <c r="H50"/>
  <c r="G50"/>
  <c r="F50"/>
  <c r="J49"/>
  <c r="H49"/>
  <c r="G49"/>
  <c r="F49"/>
  <c r="J48"/>
  <c r="H48"/>
  <c r="G48"/>
  <c r="F48"/>
  <c r="J47"/>
  <c r="H47"/>
  <c r="G47"/>
  <c r="F47"/>
  <c r="J46"/>
  <c r="H46"/>
  <c r="G46"/>
  <c r="F46"/>
  <c r="J45"/>
  <c r="H45"/>
  <c r="G45"/>
  <c r="F45"/>
  <c r="J44"/>
  <c r="H44"/>
  <c r="G44"/>
  <c r="F44"/>
  <c r="J43"/>
  <c r="H43"/>
  <c r="G43"/>
  <c r="F43"/>
  <c r="J42"/>
  <c r="H42"/>
  <c r="G42"/>
  <c r="F42"/>
  <c r="J41"/>
  <c r="H41"/>
  <c r="G41"/>
  <c r="F41"/>
  <c r="J40"/>
  <c r="H40"/>
  <c r="G40"/>
  <c r="F40"/>
  <c r="J39"/>
  <c r="H39"/>
  <c r="G39"/>
  <c r="F39"/>
  <c r="J38"/>
  <c r="H38"/>
  <c r="G38"/>
  <c r="F38"/>
  <c r="J37"/>
  <c r="H37"/>
  <c r="G37"/>
  <c r="F37"/>
  <c r="J36"/>
  <c r="H36"/>
  <c r="G36"/>
  <c r="F36"/>
  <c r="J35"/>
  <c r="H35"/>
  <c r="G35"/>
  <c r="F35"/>
  <c r="J34"/>
  <c r="H34"/>
  <c r="G34"/>
  <c r="F34"/>
  <c r="J33"/>
  <c r="H33"/>
  <c r="G33"/>
  <c r="F33"/>
  <c r="J32"/>
  <c r="H32"/>
  <c r="G32"/>
  <c r="F32"/>
  <c r="J31"/>
  <c r="H31"/>
  <c r="G31"/>
  <c r="F31"/>
  <c r="J30"/>
  <c r="H30"/>
  <c r="G30"/>
  <c r="F30"/>
  <c r="J29"/>
  <c r="H29"/>
  <c r="G29"/>
  <c r="F29"/>
  <c r="J28"/>
  <c r="H28"/>
  <c r="G28"/>
  <c r="F28"/>
  <c r="J27"/>
  <c r="H27"/>
  <c r="G27"/>
  <c r="F27"/>
  <c r="J26"/>
  <c r="H26"/>
  <c r="G26"/>
  <c r="F26"/>
  <c r="J25"/>
  <c r="H25"/>
  <c r="G25"/>
  <c r="F25"/>
  <c r="J24"/>
  <c r="H24"/>
  <c r="G24"/>
  <c r="F24"/>
  <c r="J23"/>
  <c r="H23"/>
  <c r="G23"/>
  <c r="F23"/>
  <c r="J22"/>
  <c r="H22"/>
  <c r="G22"/>
  <c r="F22"/>
  <c r="J21"/>
  <c r="H21"/>
  <c r="G21"/>
  <c r="F21"/>
  <c r="J20"/>
  <c r="H20"/>
  <c r="G20"/>
  <c r="F20"/>
  <c r="J19"/>
  <c r="H19"/>
  <c r="G19"/>
  <c r="F19"/>
  <c r="J18"/>
  <c r="H18"/>
  <c r="G18"/>
  <c r="F18"/>
  <c r="J17"/>
  <c r="H17"/>
  <c r="G17"/>
  <c r="F17"/>
  <c r="J16"/>
  <c r="H16"/>
  <c r="G16"/>
  <c r="F16"/>
  <c r="J15"/>
  <c r="H15"/>
  <c r="G15"/>
  <c r="F15"/>
  <c r="J14"/>
  <c r="H14"/>
  <c r="G14"/>
  <c r="F14"/>
  <c r="J13"/>
  <c r="H13"/>
  <c r="G13"/>
  <c r="F13"/>
  <c r="J12"/>
  <c r="H12"/>
  <c r="G12"/>
  <c r="F12"/>
  <c r="J11"/>
  <c r="H11"/>
  <c r="G11"/>
  <c r="F11"/>
  <c r="J10"/>
  <c r="H10"/>
  <c r="G10"/>
  <c r="F10"/>
  <c r="J9"/>
  <c r="H9"/>
  <c r="G9"/>
  <c r="F9"/>
  <c r="J8"/>
  <c r="H8"/>
  <c r="G8"/>
  <c r="F8"/>
  <c r="J7"/>
  <c r="H7"/>
  <c r="G7"/>
  <c r="F7"/>
  <c r="J6"/>
  <c r="H6"/>
  <c r="G6"/>
  <c r="F6"/>
  <c r="J5"/>
  <c r="H5"/>
  <c r="G5"/>
  <c r="F5"/>
  <c r="A6"/>
  <c r="E1454" i="4"/>
  <c r="E1326"/>
  <c r="E1070"/>
  <c r="B4" i="2"/>
  <c r="C4"/>
  <c r="D4"/>
  <c r="F9" i="1"/>
  <c r="I9" i="5" s="1"/>
  <c r="J5" i="2"/>
  <c r="J6"/>
  <c r="J7"/>
  <c r="J8"/>
  <c r="J9"/>
  <c r="J10"/>
  <c r="J11"/>
  <c r="J12"/>
  <c r="J13"/>
  <c r="J14"/>
  <c r="J15"/>
  <c r="J16"/>
  <c r="J17"/>
  <c r="J18"/>
  <c r="J19"/>
  <c r="J20"/>
  <c r="J21"/>
  <c r="J22"/>
  <c r="J23"/>
  <c r="J24"/>
  <c r="J25"/>
  <c r="J26"/>
  <c r="J27"/>
  <c r="J28"/>
  <c r="J29"/>
  <c r="J30"/>
  <c r="J31"/>
  <c r="J32"/>
  <c r="J33"/>
  <c r="J34"/>
  <c r="J35"/>
  <c r="J36"/>
  <c r="J37"/>
  <c r="J38"/>
  <c r="J39"/>
  <c r="J40"/>
  <c r="J41"/>
  <c r="J42"/>
  <c r="J43"/>
  <c r="J44"/>
  <c r="J45"/>
  <c r="J46"/>
  <c r="J47"/>
  <c r="J48"/>
  <c r="J49"/>
  <c r="J50"/>
  <c r="J51"/>
  <c r="J52"/>
  <c r="J53"/>
  <c r="J54"/>
  <c r="J55"/>
  <c r="J56"/>
  <c r="J57"/>
  <c r="J58"/>
  <c r="J59"/>
  <c r="J60"/>
  <c r="J61"/>
  <c r="J62"/>
  <c r="J63"/>
  <c r="J64"/>
  <c r="J65"/>
  <c r="J66"/>
  <c r="J67"/>
  <c r="J68"/>
  <c r="J69"/>
  <c r="J70"/>
  <c r="J71"/>
  <c r="J72"/>
  <c r="J73"/>
  <c r="J74"/>
  <c r="J75"/>
  <c r="J76"/>
  <c r="J77"/>
  <c r="J78"/>
  <c r="H5"/>
  <c r="H6"/>
  <c r="H7"/>
  <c r="H8"/>
  <c r="H9"/>
  <c r="H10"/>
  <c r="H11"/>
  <c r="H12"/>
  <c r="H13"/>
  <c r="H14"/>
  <c r="H15"/>
  <c r="H16"/>
  <c r="H17"/>
  <c r="H18"/>
  <c r="H19"/>
  <c r="H20"/>
  <c r="H21"/>
  <c r="H22"/>
  <c r="H23"/>
  <c r="H24"/>
  <c r="H25"/>
  <c r="H26"/>
  <c r="H27"/>
  <c r="H28"/>
  <c r="H29"/>
  <c r="H30"/>
  <c r="H31"/>
  <c r="H32"/>
  <c r="H33"/>
  <c r="H34"/>
  <c r="H35"/>
  <c r="H36"/>
  <c r="H37"/>
  <c r="H38"/>
  <c r="H39"/>
  <c r="H40"/>
  <c r="H41"/>
  <c r="H42"/>
  <c r="H43"/>
  <c r="H44"/>
  <c r="H45"/>
  <c r="H46"/>
  <c r="H47"/>
  <c r="H48"/>
  <c r="H49"/>
  <c r="H50"/>
  <c r="H51"/>
  <c r="H52"/>
  <c r="H53"/>
  <c r="H54"/>
  <c r="H55"/>
  <c r="H56"/>
  <c r="H57"/>
  <c r="H58"/>
  <c r="H59"/>
  <c r="H60"/>
  <c r="H61"/>
  <c r="H62"/>
  <c r="H63"/>
  <c r="H64"/>
  <c r="H65"/>
  <c r="H66"/>
  <c r="H67"/>
  <c r="H68"/>
  <c r="H69"/>
  <c r="H70"/>
  <c r="H71"/>
  <c r="H72"/>
  <c r="H73"/>
  <c r="H74"/>
  <c r="H75"/>
  <c r="H76"/>
  <c r="H77"/>
  <c r="H78"/>
  <c r="G5"/>
  <c r="G6"/>
  <c r="G7"/>
  <c r="G8"/>
  <c r="G9"/>
  <c r="G10"/>
  <c r="G11"/>
  <c r="G12"/>
  <c r="G13"/>
  <c r="G14"/>
  <c r="G15"/>
  <c r="G16"/>
  <c r="G17"/>
  <c r="G18"/>
  <c r="G19"/>
  <c r="G20"/>
  <c r="G21"/>
  <c r="G22"/>
  <c r="G23"/>
  <c r="G24"/>
  <c r="G25"/>
  <c r="G26"/>
  <c r="G27"/>
  <c r="G28"/>
  <c r="G29"/>
  <c r="G30"/>
  <c r="G31"/>
  <c r="G32"/>
  <c r="G33"/>
  <c r="G34"/>
  <c r="G35"/>
  <c r="G36"/>
  <c r="G37"/>
  <c r="G38"/>
  <c r="G39"/>
  <c r="G40"/>
  <c r="G41"/>
  <c r="G42"/>
  <c r="G43"/>
  <c r="G44"/>
  <c r="G45"/>
  <c r="G46"/>
  <c r="G47"/>
  <c r="G48"/>
  <c r="G49"/>
  <c r="G50"/>
  <c r="G51"/>
  <c r="G52"/>
  <c r="G53"/>
  <c r="G54"/>
  <c r="G55"/>
  <c r="G56"/>
  <c r="G57"/>
  <c r="G58"/>
  <c r="G59"/>
  <c r="G60"/>
  <c r="G61"/>
  <c r="G62"/>
  <c r="G63"/>
  <c r="G64"/>
  <c r="G65"/>
  <c r="G66"/>
  <c r="G67"/>
  <c r="G68"/>
  <c r="G69"/>
  <c r="G70"/>
  <c r="G71"/>
  <c r="G72"/>
  <c r="G73"/>
  <c r="G74"/>
  <c r="G75"/>
  <c r="G76"/>
  <c r="G77"/>
  <c r="G78"/>
  <c r="F5"/>
  <c r="F6"/>
  <c r="F7"/>
  <c r="F8"/>
  <c r="F9"/>
  <c r="F10"/>
  <c r="F11"/>
  <c r="F12"/>
  <c r="F13"/>
  <c r="F14"/>
  <c r="F15"/>
  <c r="F16"/>
  <c r="F17"/>
  <c r="F18"/>
  <c r="F19"/>
  <c r="F20"/>
  <c r="F21"/>
  <c r="F22"/>
  <c r="F23"/>
  <c r="F24"/>
  <c r="F25"/>
  <c r="F26"/>
  <c r="F27"/>
  <c r="F28"/>
  <c r="F29"/>
  <c r="F30"/>
  <c r="F31"/>
  <c r="F32"/>
  <c r="F33"/>
  <c r="F34"/>
  <c r="F35"/>
  <c r="F36"/>
  <c r="F37"/>
  <c r="F38"/>
  <c r="F39"/>
  <c r="F40"/>
  <c r="F41"/>
  <c r="F42"/>
  <c r="F43"/>
  <c r="F44"/>
  <c r="F45"/>
  <c r="F46"/>
  <c r="F47"/>
  <c r="F48"/>
  <c r="F49"/>
  <c r="F50"/>
  <c r="F51"/>
  <c r="F52"/>
  <c r="F53"/>
  <c r="F54"/>
  <c r="F55"/>
  <c r="F56"/>
  <c r="F57"/>
  <c r="F58"/>
  <c r="F59"/>
  <c r="F60"/>
  <c r="F61"/>
  <c r="F62"/>
  <c r="F63"/>
  <c r="F64"/>
  <c r="F65"/>
  <c r="F66"/>
  <c r="F67"/>
  <c r="F68"/>
  <c r="F69"/>
  <c r="F70"/>
  <c r="F71"/>
  <c r="F72"/>
  <c r="F73"/>
  <c r="F74"/>
  <c r="F75"/>
  <c r="F76"/>
  <c r="F77"/>
  <c r="F78"/>
  <c r="A5"/>
  <c r="A6"/>
  <c r="A7"/>
  <c r="A8"/>
  <c r="A9"/>
  <c r="A10"/>
  <c r="A11"/>
  <c r="A12"/>
  <c r="A13"/>
  <c r="A14"/>
  <c r="A15"/>
  <c r="A16"/>
  <c r="A17"/>
  <c r="A18"/>
  <c r="A19"/>
  <c r="A20"/>
  <c r="A21"/>
  <c r="A22"/>
  <c r="A23"/>
  <c r="A24"/>
  <c r="A25"/>
  <c r="A26"/>
  <c r="A27"/>
  <c r="A28"/>
  <c r="A29"/>
  <c r="A30"/>
  <c r="A31"/>
  <c r="A32"/>
  <c r="A33"/>
  <c r="A34"/>
  <c r="A35"/>
  <c r="A36"/>
  <c r="A37"/>
  <c r="A38"/>
  <c r="A39"/>
  <c r="A40"/>
  <c r="A41"/>
  <c r="A42"/>
  <c r="A43"/>
  <c r="A44"/>
  <c r="A45"/>
  <c r="A46"/>
  <c r="A47"/>
  <c r="A48"/>
  <c r="A49"/>
  <c r="A50"/>
  <c r="A51"/>
  <c r="A52"/>
  <c r="A53"/>
  <c r="A54"/>
  <c r="A55"/>
  <c r="A56"/>
  <c r="A57"/>
  <c r="A58"/>
  <c r="A59"/>
  <c r="A60"/>
  <c r="A61"/>
  <c r="A62"/>
  <c r="A63"/>
  <c r="A64"/>
  <c r="A65"/>
  <c r="A66"/>
  <c r="A67"/>
  <c r="A68"/>
  <c r="A69"/>
  <c r="A70"/>
  <c r="A71"/>
  <c r="A72"/>
  <c r="A73"/>
  <c r="A74"/>
  <c r="A75"/>
  <c r="A76"/>
  <c r="A77"/>
  <c r="A78"/>
  <c r="J4"/>
  <c r="H4"/>
  <c r="G4"/>
  <c r="F4"/>
  <c r="A4"/>
  <c r="A753" i="5"/>
  <c r="A752"/>
  <c r="A751"/>
  <c r="A750"/>
  <c r="A749"/>
  <c r="A748"/>
  <c r="A747"/>
  <c r="A746"/>
  <c r="A745"/>
  <c r="A744"/>
  <c r="A743"/>
  <c r="A742"/>
  <c r="A741"/>
  <c r="A740"/>
  <c r="A739"/>
  <c r="A738"/>
  <c r="A737"/>
  <c r="A736"/>
  <c r="A735"/>
  <c r="A734"/>
  <c r="A733"/>
  <c r="A732"/>
  <c r="A731"/>
  <c r="A730"/>
  <c r="A729"/>
  <c r="A728"/>
  <c r="A727"/>
  <c r="A726"/>
  <c r="A725"/>
  <c r="A724"/>
  <c r="A723"/>
  <c r="A722"/>
  <c r="A721"/>
  <c r="A720"/>
  <c r="A719"/>
  <c r="A718"/>
  <c r="A717"/>
  <c r="A716"/>
  <c r="A715"/>
  <c r="A714"/>
  <c r="A713"/>
  <c r="A712"/>
  <c r="A711"/>
  <c r="A710"/>
  <c r="A709"/>
  <c r="A708"/>
  <c r="A707"/>
  <c r="A706"/>
  <c r="A705"/>
  <c r="A704"/>
  <c r="A703"/>
  <c r="A702"/>
  <c r="A701"/>
  <c r="A700"/>
  <c r="A699"/>
  <c r="A698"/>
  <c r="A697"/>
  <c r="A696"/>
  <c r="A695"/>
  <c r="A694"/>
  <c r="A693"/>
  <c r="A692"/>
  <c r="A691"/>
  <c r="A690"/>
  <c r="A689"/>
  <c r="A688"/>
  <c r="A687"/>
  <c r="A686"/>
  <c r="A685"/>
  <c r="A684"/>
  <c r="A683"/>
  <c r="A682"/>
  <c r="A681"/>
  <c r="A680"/>
  <c r="A679"/>
  <c r="A678"/>
  <c r="A677"/>
  <c r="A676"/>
  <c r="A675"/>
  <c r="A674"/>
  <c r="A673"/>
  <c r="A672"/>
  <c r="A671"/>
  <c r="A670"/>
  <c r="A669"/>
  <c r="A668"/>
  <c r="A667"/>
  <c r="A666"/>
  <c r="A665"/>
  <c r="A664"/>
  <c r="A663"/>
  <c r="A662"/>
  <c r="A661"/>
  <c r="A660"/>
  <c r="A659"/>
  <c r="A658"/>
  <c r="A657"/>
  <c r="A656"/>
  <c r="A655"/>
  <c r="A654"/>
  <c r="A653"/>
  <c r="A652"/>
  <c r="A651"/>
  <c r="A650"/>
  <c r="A649"/>
  <c r="A648"/>
  <c r="A647"/>
  <c r="A646"/>
  <c r="A645"/>
  <c r="A644"/>
  <c r="A643"/>
  <c r="A642"/>
  <c r="A641"/>
  <c r="A640"/>
  <c r="A639"/>
  <c r="A638"/>
  <c r="A637"/>
  <c r="A636"/>
  <c r="A635"/>
  <c r="A634"/>
  <c r="A633"/>
  <c r="A632"/>
  <c r="A631"/>
  <c r="A630"/>
  <c r="A629"/>
  <c r="A628"/>
  <c r="A627"/>
  <c r="A626"/>
  <c r="A625"/>
  <c r="A624"/>
  <c r="A623"/>
  <c r="A622"/>
  <c r="A621"/>
  <c r="A620"/>
  <c r="A619"/>
  <c r="A618"/>
  <c r="A617"/>
  <c r="A616"/>
  <c r="A615"/>
  <c r="A614"/>
  <c r="A613"/>
  <c r="A612"/>
  <c r="A611"/>
  <c r="A610"/>
  <c r="A609"/>
  <c r="A608"/>
  <c r="A607"/>
  <c r="A606"/>
  <c r="A605"/>
  <c r="A604"/>
  <c r="A603"/>
  <c r="A602"/>
  <c r="A601"/>
  <c r="A600"/>
  <c r="A599"/>
  <c r="A598"/>
  <c r="A597"/>
  <c r="A596"/>
  <c r="A595"/>
  <c r="A594"/>
  <c r="A593"/>
  <c r="A592"/>
  <c r="A591"/>
  <c r="A590"/>
  <c r="A589"/>
  <c r="A588"/>
  <c r="A587"/>
  <c r="A586"/>
  <c r="A585"/>
  <c r="A584"/>
  <c r="A583"/>
  <c r="A582"/>
  <c r="A581"/>
  <c r="A580"/>
  <c r="A579"/>
  <c r="A578"/>
  <c r="A577"/>
  <c r="A576"/>
  <c r="A575"/>
  <c r="A574"/>
  <c r="A573"/>
  <c r="A572"/>
  <c r="A571"/>
  <c r="A570"/>
  <c r="A569"/>
  <c r="A568"/>
  <c r="A567"/>
  <c r="A566"/>
  <c r="A565"/>
  <c r="A564"/>
  <c r="A563"/>
  <c r="A562"/>
  <c r="A561"/>
  <c r="A560"/>
  <c r="A559"/>
  <c r="A558"/>
  <c r="A557"/>
  <c r="A556"/>
  <c r="A555"/>
  <c r="A554"/>
  <c r="A553"/>
  <c r="A552"/>
  <c r="A551"/>
  <c r="A550"/>
  <c r="A549"/>
  <c r="A548"/>
  <c r="A547"/>
  <c r="A546"/>
  <c r="A545"/>
  <c r="A544"/>
  <c r="A543"/>
  <c r="A542"/>
  <c r="A541"/>
  <c r="A540"/>
  <c r="A539"/>
  <c r="A538"/>
  <c r="A537"/>
  <c r="A536"/>
  <c r="A535"/>
  <c r="A534"/>
  <c r="A533"/>
  <c r="A532"/>
  <c r="A531"/>
  <c r="A530"/>
  <c r="A529"/>
  <c r="A528"/>
  <c r="A527"/>
  <c r="A526"/>
  <c r="A525"/>
  <c r="A524"/>
  <c r="A523"/>
  <c r="A522"/>
  <c r="A521"/>
  <c r="A520"/>
  <c r="A519"/>
  <c r="A518"/>
  <c r="A517"/>
  <c r="A516"/>
  <c r="A515"/>
  <c r="A514"/>
  <c r="A513"/>
  <c r="A512"/>
  <c r="A511"/>
  <c r="A510"/>
  <c r="A509"/>
  <c r="A508"/>
  <c r="A507"/>
  <c r="A506"/>
  <c r="A505"/>
  <c r="A504"/>
  <c r="A503"/>
  <c r="A502"/>
  <c r="A501"/>
  <c r="A500"/>
  <c r="A499"/>
  <c r="A498"/>
  <c r="A497"/>
  <c r="A496"/>
  <c r="A495"/>
  <c r="A494"/>
  <c r="A493"/>
  <c r="A492"/>
  <c r="A491"/>
  <c r="A490"/>
  <c r="A489"/>
  <c r="A488"/>
  <c r="A487"/>
  <c r="A486"/>
  <c r="A485"/>
  <c r="A484"/>
  <c r="A483"/>
  <c r="A482"/>
  <c r="A481"/>
  <c r="A480"/>
  <c r="A479"/>
  <c r="A478"/>
  <c r="A477"/>
  <c r="A476"/>
  <c r="A475"/>
  <c r="A474"/>
  <c r="A473"/>
  <c r="A472"/>
  <c r="A471"/>
  <c r="A470"/>
  <c r="A469"/>
  <c r="A468"/>
  <c r="A467"/>
  <c r="A466"/>
  <c r="A465"/>
  <c r="A464"/>
  <c r="A463"/>
  <c r="A462"/>
  <c r="A461"/>
  <c r="A460"/>
  <c r="A459"/>
  <c r="A458"/>
  <c r="A457"/>
  <c r="A456"/>
  <c r="A455"/>
  <c r="A454"/>
  <c r="A453"/>
  <c r="A452"/>
  <c r="A451"/>
  <c r="A450"/>
  <c r="A449"/>
  <c r="A448"/>
  <c r="A447"/>
  <c r="A446"/>
  <c r="A445"/>
  <c r="A444"/>
  <c r="A443"/>
  <c r="A442"/>
  <c r="A441"/>
  <c r="A440"/>
  <c r="A439"/>
  <c r="A438"/>
  <c r="A437"/>
  <c r="A436"/>
  <c r="A435"/>
  <c r="A434"/>
  <c r="A433"/>
  <c r="A432"/>
  <c r="A431"/>
  <c r="A430"/>
  <c r="A429"/>
  <c r="A428"/>
  <c r="A427"/>
  <c r="A426"/>
  <c r="A425"/>
  <c r="A424"/>
  <c r="A423"/>
  <c r="A422"/>
  <c r="A421"/>
  <c r="A420"/>
  <c r="A419"/>
  <c r="A418"/>
  <c r="A417"/>
  <c r="A416"/>
  <c r="A415"/>
  <c r="A414"/>
  <c r="A413"/>
  <c r="A412"/>
  <c r="A411"/>
  <c r="A410"/>
  <c r="A409"/>
  <c r="A408"/>
  <c r="A407"/>
  <c r="A406"/>
  <c r="A405"/>
  <c r="A404"/>
  <c r="A403"/>
  <c r="A402"/>
  <c r="A401"/>
  <c r="A400"/>
  <c r="A399"/>
  <c r="A398"/>
  <c r="A397"/>
  <c r="A396"/>
  <c r="A395"/>
  <c r="A394"/>
  <c r="A393"/>
  <c r="A392"/>
  <c r="A391"/>
  <c r="A390"/>
  <c r="A389"/>
  <c r="A388"/>
  <c r="A387"/>
  <c r="A386"/>
  <c r="A385"/>
  <c r="A384"/>
  <c r="A383"/>
  <c r="A382"/>
  <c r="A381"/>
  <c r="A380"/>
  <c r="A379"/>
  <c r="A378"/>
  <c r="A377"/>
  <c r="A376"/>
  <c r="A375"/>
  <c r="A374"/>
  <c r="A373"/>
  <c r="A372"/>
  <c r="A371"/>
  <c r="A370"/>
  <c r="A369"/>
  <c r="A368"/>
  <c r="A367"/>
  <c r="A366"/>
  <c r="A365"/>
  <c r="A364"/>
  <c r="A363"/>
  <c r="A362"/>
  <c r="A361"/>
  <c r="A360"/>
  <c r="A359"/>
  <c r="A358"/>
  <c r="A357"/>
  <c r="A356"/>
  <c r="A355"/>
  <c r="A354"/>
  <c r="A353"/>
  <c r="A352"/>
  <c r="A351"/>
  <c r="A350"/>
  <c r="A349"/>
  <c r="A348"/>
  <c r="A347"/>
  <c r="A346"/>
  <c r="A345"/>
  <c r="A344"/>
  <c r="A343"/>
  <c r="A342"/>
  <c r="A341"/>
  <c r="A340"/>
  <c r="A339"/>
  <c r="A338"/>
  <c r="A337"/>
  <c r="A336"/>
  <c r="A335"/>
  <c r="A334"/>
  <c r="A333"/>
  <c r="A332"/>
  <c r="A331"/>
  <c r="A330"/>
  <c r="A329"/>
  <c r="A328"/>
  <c r="A327"/>
  <c r="A326"/>
  <c r="A325"/>
  <c r="A324"/>
  <c r="A323"/>
  <c r="A322"/>
  <c r="A321"/>
  <c r="A320"/>
  <c r="A319"/>
  <c r="A318"/>
  <c r="A317"/>
  <c r="A316"/>
  <c r="A315"/>
  <c r="A314"/>
  <c r="A313"/>
  <c r="A312"/>
  <c r="A311"/>
  <c r="A310"/>
  <c r="A309"/>
  <c r="A308"/>
  <c r="A307"/>
  <c r="A306"/>
  <c r="A305"/>
  <c r="A304"/>
  <c r="A303"/>
  <c r="A302"/>
  <c r="A301"/>
  <c r="A300"/>
  <c r="A299"/>
  <c r="A298"/>
  <c r="A297"/>
  <c r="A296"/>
  <c r="A295"/>
  <c r="A294"/>
  <c r="A293"/>
  <c r="A292"/>
  <c r="A291"/>
  <c r="A290"/>
  <c r="A289"/>
  <c r="A288"/>
  <c r="A287"/>
  <c r="A286"/>
  <c r="A285"/>
  <c r="A284"/>
  <c r="A283"/>
  <c r="A282"/>
  <c r="A281"/>
  <c r="A280"/>
  <c r="A279"/>
  <c r="A278"/>
  <c r="A277"/>
  <c r="A276"/>
  <c r="A275"/>
  <c r="A274"/>
  <c r="A273"/>
  <c r="A272"/>
  <c r="A271"/>
  <c r="A270"/>
  <c r="A269"/>
  <c r="A268"/>
  <c r="A267"/>
  <c r="A266"/>
  <c r="A265"/>
  <c r="A264"/>
  <c r="A263"/>
  <c r="A262"/>
  <c r="A261"/>
  <c r="A260"/>
  <c r="A259"/>
  <c r="A258"/>
  <c r="A257"/>
  <c r="A256"/>
  <c r="A255"/>
  <c r="A254"/>
  <c r="A253"/>
  <c r="A252"/>
  <c r="A251"/>
  <c r="A250"/>
  <c r="A249"/>
  <c r="A248"/>
  <c r="A247"/>
  <c r="A246"/>
  <c r="A245"/>
  <c r="A244"/>
  <c r="A243"/>
  <c r="A242"/>
  <c r="A241"/>
  <c r="A240"/>
  <c r="A239"/>
  <c r="A238"/>
  <c r="A237"/>
  <c r="A236"/>
  <c r="A235"/>
  <c r="A234"/>
  <c r="A233"/>
  <c r="A232"/>
  <c r="A231"/>
  <c r="A230"/>
  <c r="A229"/>
  <c r="A228"/>
  <c r="A227"/>
  <c r="A226"/>
  <c r="A225"/>
  <c r="A224"/>
  <c r="A223"/>
  <c r="A222"/>
  <c r="A221"/>
  <c r="A220"/>
  <c r="A219"/>
  <c r="A218"/>
  <c r="A217"/>
  <c r="A216"/>
  <c r="A215"/>
  <c r="A214"/>
  <c r="A213"/>
  <c r="A212"/>
  <c r="A211"/>
  <c r="A210"/>
  <c r="A209"/>
  <c r="A208"/>
  <c r="A207"/>
  <c r="A206"/>
  <c r="A205"/>
  <c r="A204"/>
  <c r="A203"/>
  <c r="A202"/>
  <c r="A201"/>
  <c r="A200"/>
  <c r="A199"/>
  <c r="A198"/>
  <c r="A197"/>
  <c r="A196"/>
  <c r="A195"/>
  <c r="A194"/>
  <c r="A193"/>
  <c r="A192"/>
  <c r="A191"/>
  <c r="A190"/>
  <c r="A189"/>
  <c r="A188"/>
  <c r="A187"/>
  <c r="A186"/>
  <c r="A185"/>
  <c r="A184"/>
  <c r="A183"/>
  <c r="A182"/>
  <c r="A181"/>
  <c r="A180"/>
  <c r="A179"/>
  <c r="A178"/>
  <c r="A177"/>
  <c r="A176"/>
  <c r="A175"/>
  <c r="A174"/>
  <c r="A173"/>
  <c r="A172"/>
  <c r="A171"/>
  <c r="A170"/>
  <c r="A169"/>
  <c r="A168"/>
  <c r="A167"/>
  <c r="A166"/>
  <c r="A165"/>
  <c r="A164"/>
  <c r="A163"/>
  <c r="A162"/>
  <c r="A161"/>
  <c r="A160"/>
  <c r="A159"/>
  <c r="A158"/>
  <c r="A157"/>
  <c r="A156"/>
  <c r="A155"/>
  <c r="A154"/>
  <c r="A153"/>
  <c r="A152"/>
  <c r="A151"/>
  <c r="A150"/>
  <c r="A149"/>
  <c r="A148"/>
  <c r="A147"/>
  <c r="A146"/>
  <c r="A145"/>
  <c r="A144"/>
  <c r="A143"/>
  <c r="A142"/>
  <c r="A141"/>
  <c r="A140"/>
  <c r="A139"/>
  <c r="A138"/>
  <c r="A137"/>
  <c r="A136"/>
  <c r="A135"/>
  <c r="A134"/>
  <c r="A133"/>
  <c r="A132"/>
  <c r="A131"/>
  <c r="A130"/>
  <c r="A129"/>
  <c r="A128"/>
  <c r="A127"/>
  <c r="A126"/>
  <c r="A125"/>
  <c r="A124"/>
  <c r="A123"/>
  <c r="A122"/>
  <c r="A121"/>
  <c r="A120"/>
  <c r="A119"/>
  <c r="A118"/>
  <c r="A117"/>
  <c r="A116"/>
  <c r="A115"/>
  <c r="A114"/>
  <c r="A113"/>
  <c r="A112"/>
  <c r="A111"/>
  <c r="A110"/>
  <c r="A109"/>
  <c r="A108"/>
  <c r="A107"/>
  <c r="A106"/>
  <c r="A105"/>
  <c r="A104"/>
  <c r="A103"/>
  <c r="A102"/>
  <c r="A101"/>
  <c r="A100"/>
  <c r="A99"/>
  <c r="A98"/>
  <c r="A97"/>
  <c r="A96"/>
  <c r="A95"/>
  <c r="A94"/>
  <c r="A93"/>
  <c r="A92"/>
  <c r="A91"/>
  <c r="A90"/>
  <c r="A89"/>
  <c r="A88"/>
  <c r="A87"/>
  <c r="A86"/>
  <c r="A85"/>
  <c r="A84"/>
  <c r="A83"/>
  <c r="A82"/>
  <c r="A81"/>
  <c r="A80"/>
  <c r="A79"/>
  <c r="A78"/>
  <c r="A77"/>
  <c r="A76"/>
  <c r="A75"/>
  <c r="A74"/>
  <c r="A73"/>
  <c r="A72"/>
  <c r="A71"/>
  <c r="A70"/>
  <c r="A69"/>
  <c r="A68"/>
  <c r="A67"/>
  <c r="A66"/>
  <c r="A65"/>
  <c r="A64"/>
  <c r="A63"/>
  <c r="A62"/>
  <c r="A61"/>
  <c r="A60"/>
  <c r="A59"/>
  <c r="A58"/>
  <c r="A57"/>
  <c r="A56"/>
  <c r="A55"/>
  <c r="A54"/>
  <c r="A53"/>
  <c r="A52"/>
  <c r="A51"/>
  <c r="A50"/>
  <c r="A49"/>
  <c r="A48"/>
  <c r="A47"/>
  <c r="A46"/>
  <c r="A45"/>
  <c r="A44"/>
  <c r="A43"/>
  <c r="A42"/>
  <c r="A41"/>
  <c r="A40"/>
  <c r="A39"/>
  <c r="A38"/>
  <c r="A37"/>
  <c r="A36"/>
  <c r="A35"/>
  <c r="A34"/>
  <c r="A33"/>
  <c r="A32"/>
  <c r="A31"/>
  <c r="A30"/>
  <c r="A29"/>
  <c r="A28"/>
  <c r="A27"/>
  <c r="A26"/>
  <c r="A25"/>
  <c r="A24"/>
  <c r="A23"/>
  <c r="A22"/>
  <c r="A21"/>
  <c r="A20"/>
  <c r="A19"/>
  <c r="A18"/>
  <c r="A17"/>
  <c r="A16"/>
  <c r="A15"/>
  <c r="A14"/>
  <c r="A13"/>
  <c r="A12"/>
  <c r="A11"/>
  <c r="A10"/>
  <c r="A9"/>
  <c r="A8"/>
  <c r="A7"/>
  <c r="A5"/>
  <c r="J4"/>
  <c r="H4"/>
  <c r="G4"/>
  <c r="F4"/>
  <c r="E4"/>
  <c r="E4" i="2" s="1"/>
  <c r="A4" i="5"/>
  <c r="D1502" i="4"/>
  <c r="C1502"/>
  <c r="C1500"/>
  <c r="D1498"/>
  <c r="E1496"/>
  <c r="C1496"/>
  <c r="C1494"/>
  <c r="C1492"/>
  <c r="D1490"/>
  <c r="C1490"/>
  <c r="C1488"/>
  <c r="C1484"/>
  <c r="D1482"/>
  <c r="C1482"/>
  <c r="E1480"/>
  <c r="C1480"/>
  <c r="D1476"/>
  <c r="C1476"/>
  <c r="D1474"/>
  <c r="C1474"/>
  <c r="D1472"/>
  <c r="C1472"/>
  <c r="C1468"/>
  <c r="D1466"/>
  <c r="C1466"/>
  <c r="E1464"/>
  <c r="D1464"/>
  <c r="C1464"/>
  <c r="D1460"/>
  <c r="C1460"/>
  <c r="D1458"/>
  <c r="C1458"/>
  <c r="C1456"/>
  <c r="C1452"/>
  <c r="D1450"/>
  <c r="C1450"/>
  <c r="E1448"/>
  <c r="C1448"/>
  <c r="D1446"/>
  <c r="D1444"/>
  <c r="C1444"/>
  <c r="D1442"/>
  <c r="C1440"/>
  <c r="D1438"/>
  <c r="D1436"/>
  <c r="C1436"/>
  <c r="D1434"/>
  <c r="E1432"/>
  <c r="D1432"/>
  <c r="C1432"/>
  <c r="C1428"/>
  <c r="D1426"/>
  <c r="C1426"/>
  <c r="C1424"/>
  <c r="D1420"/>
  <c r="C1420"/>
  <c r="D1418"/>
  <c r="E1416"/>
  <c r="C1416"/>
  <c r="D1412"/>
  <c r="C1412"/>
  <c r="D1410"/>
  <c r="C1410"/>
  <c r="C1408"/>
  <c r="D1404"/>
  <c r="C1404"/>
  <c r="D1402"/>
  <c r="E1400"/>
  <c r="C1400"/>
  <c r="C1398"/>
  <c r="C1396"/>
  <c r="D1394"/>
  <c r="C1394"/>
  <c r="C1392"/>
  <c r="D1388"/>
  <c r="C1388"/>
  <c r="D1386"/>
  <c r="E1384"/>
  <c r="C1384"/>
  <c r="D1382"/>
  <c r="D1380"/>
  <c r="C1380"/>
  <c r="D1378"/>
  <c r="C1376"/>
  <c r="D1374"/>
  <c r="C1374"/>
  <c r="C1372"/>
  <c r="D1370"/>
  <c r="C1370"/>
  <c r="E1368"/>
  <c r="C1368"/>
  <c r="C1366"/>
  <c r="D1364"/>
  <c r="C1364"/>
  <c r="D1362"/>
  <c r="C1362"/>
  <c r="C1360"/>
  <c r="C1356"/>
  <c r="D1354"/>
  <c r="C1354"/>
  <c r="E1352"/>
  <c r="C1352"/>
  <c r="D1348"/>
  <c r="C1348"/>
  <c r="D1346"/>
  <c r="D1344"/>
  <c r="C1344"/>
  <c r="C1340"/>
  <c r="D1338"/>
  <c r="C1338"/>
  <c r="E1336"/>
  <c r="D1336"/>
  <c r="C1336"/>
  <c r="D1332"/>
  <c r="C1332"/>
  <c r="D1330"/>
  <c r="C1328"/>
  <c r="C1324"/>
  <c r="D1322"/>
  <c r="E1320"/>
  <c r="C1320"/>
  <c r="D1318"/>
  <c r="C1316"/>
  <c r="D1314"/>
  <c r="C1314"/>
  <c r="C1312"/>
  <c r="D1310"/>
  <c r="D1308"/>
  <c r="C1308"/>
  <c r="D1306"/>
  <c r="E1304"/>
  <c r="D1304"/>
  <c r="C1304"/>
  <c r="C1300"/>
  <c r="D1298"/>
  <c r="C1298"/>
  <c r="C1296"/>
  <c r="C1292"/>
  <c r="D1290"/>
  <c r="E1288"/>
  <c r="C1288"/>
  <c r="D1284"/>
  <c r="D1282"/>
  <c r="C1282"/>
  <c r="C1280"/>
  <c r="D1276"/>
  <c r="D1274"/>
  <c r="C1274"/>
  <c r="E1272"/>
  <c r="D1272"/>
  <c r="C1272"/>
  <c r="D1268"/>
  <c r="D1266"/>
  <c r="C1266"/>
  <c r="C1264"/>
  <c r="C1262"/>
  <c r="D1258"/>
  <c r="E1256"/>
  <c r="C1256"/>
  <c r="D1254"/>
  <c r="D1252"/>
  <c r="D1250"/>
  <c r="C1250"/>
  <c r="C1248"/>
  <c r="D1246"/>
  <c r="D1244"/>
  <c r="D1242"/>
  <c r="E1240"/>
  <c r="D1240"/>
  <c r="C1240"/>
  <c r="C1236"/>
  <c r="D1234"/>
  <c r="C1232"/>
  <c r="C1228"/>
  <c r="D1226"/>
  <c r="C1226"/>
  <c r="E1224"/>
  <c r="C1224"/>
  <c r="D1218"/>
  <c r="C1218"/>
  <c r="C1216"/>
  <c r="D1210"/>
  <c r="C1210"/>
  <c r="E1208"/>
  <c r="C1208"/>
  <c r="D1204"/>
  <c r="D1202"/>
  <c r="C1200"/>
  <c r="C1198"/>
  <c r="D1196"/>
  <c r="D1194"/>
  <c r="C1194"/>
  <c r="E1192"/>
  <c r="C1192"/>
  <c r="D1190"/>
  <c r="C1190"/>
  <c r="D1186"/>
  <c r="D1184"/>
  <c r="C1184"/>
  <c r="D1182"/>
  <c r="D1178"/>
  <c r="C1178"/>
  <c r="E1176"/>
  <c r="C1176"/>
  <c r="D1172"/>
  <c r="C1172"/>
  <c r="D1170"/>
  <c r="C1168"/>
  <c r="D1164"/>
  <c r="C1164"/>
  <c r="D1162"/>
  <c r="C1162"/>
  <c r="E1160"/>
  <c r="C1160"/>
  <c r="D1154"/>
  <c r="C1154"/>
  <c r="C1152"/>
  <c r="D1146"/>
  <c r="C1146"/>
  <c r="E1144"/>
  <c r="D1144"/>
  <c r="C1144"/>
  <c r="D1140"/>
  <c r="D1138"/>
  <c r="C1136"/>
  <c r="C1134"/>
  <c r="D1130"/>
  <c r="E1128"/>
  <c r="C1128"/>
  <c r="D1126"/>
  <c r="C1126"/>
  <c r="D1124"/>
  <c r="D1122"/>
  <c r="C1122"/>
  <c r="D1120"/>
  <c r="C1120"/>
  <c r="D1118"/>
  <c r="D1116"/>
  <c r="D1114"/>
  <c r="C1114"/>
  <c r="E1112"/>
  <c r="D1112"/>
  <c r="C1112"/>
  <c r="D1108"/>
  <c r="C1108"/>
  <c r="D1106"/>
  <c r="C1104"/>
  <c r="C1100"/>
  <c r="D1098"/>
  <c r="E1096"/>
  <c r="C1096"/>
  <c r="D1092"/>
  <c r="D1090"/>
  <c r="C1088"/>
  <c r="D1084"/>
  <c r="D1082"/>
  <c r="E1080"/>
  <c r="D1080"/>
  <c r="C1080"/>
  <c r="D1074"/>
  <c r="C1072"/>
  <c r="D1068"/>
  <c r="D1066"/>
  <c r="E1064"/>
  <c r="C1064"/>
  <c r="D1062"/>
  <c r="C1062"/>
  <c r="D1058"/>
  <c r="C1058"/>
  <c r="D1056"/>
  <c r="C1056"/>
  <c r="D1054"/>
  <c r="D1052"/>
  <c r="D1050"/>
  <c r="E1048"/>
  <c r="D1048"/>
  <c r="C1048"/>
  <c r="C1044"/>
  <c r="D1042"/>
  <c r="C1042"/>
  <c r="C1040"/>
  <c r="D1036"/>
  <c r="C1036"/>
  <c r="D1034"/>
  <c r="E1032"/>
  <c r="C1032"/>
  <c r="D1026"/>
  <c r="C1026"/>
  <c r="C1024"/>
  <c r="D1018"/>
  <c r="C1018"/>
  <c r="E1016"/>
  <c r="D1016"/>
  <c r="C1016"/>
  <c r="D1012"/>
  <c r="D1010"/>
  <c r="C1008"/>
  <c r="C1006"/>
  <c r="D1004"/>
  <c r="D1002"/>
  <c r="E1000"/>
  <c r="C1000"/>
  <c r="D998"/>
  <c r="D994"/>
  <c r="C994"/>
  <c r="C992"/>
  <c r="D990"/>
  <c r="D988"/>
  <c r="D986"/>
  <c r="D984"/>
  <c r="D982"/>
  <c r="C982"/>
  <c r="C980"/>
  <c r="D978"/>
  <c r="C976"/>
  <c r="D974"/>
  <c r="C974"/>
  <c r="C972"/>
  <c r="D970"/>
  <c r="C970"/>
  <c r="C968"/>
  <c r="C966"/>
  <c r="D964"/>
  <c r="C964"/>
  <c r="C962"/>
  <c r="D960"/>
  <c r="C960"/>
  <c r="D958"/>
  <c r="D956"/>
  <c r="D954"/>
  <c r="D952"/>
  <c r="D950"/>
  <c r="C950"/>
  <c r="C948"/>
  <c r="D946"/>
  <c r="C946"/>
  <c r="D944"/>
  <c r="C944"/>
  <c r="D942"/>
  <c r="C942"/>
  <c r="C940"/>
  <c r="C938"/>
  <c r="D936"/>
  <c r="C936"/>
  <c r="C932"/>
  <c r="C930"/>
  <c r="C928"/>
  <c r="D926"/>
  <c r="C926"/>
  <c r="D924"/>
  <c r="D922"/>
  <c r="D920"/>
  <c r="D918"/>
  <c r="C918"/>
  <c r="D916"/>
  <c r="C916"/>
  <c r="D914"/>
  <c r="C914"/>
  <c r="D912"/>
  <c r="C912"/>
  <c r="D910"/>
  <c r="C910"/>
  <c r="D908"/>
  <c r="C908"/>
  <c r="D906"/>
  <c r="C906"/>
  <c r="D904"/>
  <c r="C904"/>
  <c r="C902"/>
  <c r="C900"/>
  <c r="C898"/>
  <c r="C896"/>
  <c r="D894"/>
  <c r="C894"/>
  <c r="D892"/>
  <c r="D890"/>
  <c r="C890"/>
  <c r="D888"/>
  <c r="D886"/>
  <c r="C886"/>
  <c r="D884"/>
  <c r="C884"/>
  <c r="D882"/>
  <c r="D880"/>
  <c r="C880"/>
  <c r="D878"/>
  <c r="C878"/>
  <c r="C876"/>
  <c r="D874"/>
  <c r="C874"/>
  <c r="D872"/>
  <c r="C872"/>
  <c r="D870"/>
  <c r="C870"/>
  <c r="C868"/>
  <c r="D866"/>
  <c r="C866"/>
  <c r="C864"/>
  <c r="D862"/>
  <c r="D860"/>
  <c r="D858"/>
  <c r="D856"/>
  <c r="D854"/>
  <c r="C854"/>
  <c r="D852"/>
  <c r="C852"/>
  <c r="D850"/>
  <c r="C850"/>
  <c r="D848"/>
  <c r="C848"/>
  <c r="D846"/>
  <c r="C846"/>
  <c r="D844"/>
  <c r="C844"/>
  <c r="D842"/>
  <c r="C842"/>
  <c r="D840"/>
  <c r="C840"/>
  <c r="D838"/>
  <c r="C838"/>
  <c r="C836"/>
  <c r="D834"/>
  <c r="C832"/>
  <c r="D830"/>
  <c r="D826"/>
  <c r="D824"/>
  <c r="C824"/>
  <c r="D822"/>
  <c r="C822"/>
  <c r="C820"/>
  <c r="D818"/>
  <c r="C818"/>
  <c r="D816"/>
  <c r="C816"/>
  <c r="D814"/>
  <c r="C814"/>
  <c r="C812"/>
  <c r="C810"/>
  <c r="D808"/>
  <c r="C808"/>
  <c r="C806"/>
  <c r="C804"/>
  <c r="C802"/>
  <c r="C800"/>
  <c r="D798"/>
  <c r="D796"/>
  <c r="C796"/>
  <c r="D794"/>
  <c r="D792"/>
  <c r="C792"/>
  <c r="D790"/>
  <c r="C790"/>
  <c r="C788"/>
  <c r="D786"/>
  <c r="C786"/>
  <c r="D784"/>
  <c r="C784"/>
  <c r="D782"/>
  <c r="C782"/>
  <c r="C780"/>
  <c r="D778"/>
  <c r="C778"/>
  <c r="D776"/>
  <c r="C776"/>
  <c r="C774"/>
  <c r="C772"/>
  <c r="C768"/>
  <c r="D766"/>
  <c r="D764"/>
  <c r="C764"/>
  <c r="D762"/>
  <c r="D760"/>
  <c r="D758"/>
  <c r="C758"/>
  <c r="D756"/>
  <c r="C756"/>
  <c r="D754"/>
  <c r="D752"/>
  <c r="C752"/>
  <c r="D750"/>
  <c r="C750"/>
  <c r="D748"/>
  <c r="C748"/>
  <c r="C746"/>
  <c r="D744"/>
  <c r="C744"/>
  <c r="C742"/>
  <c r="C740"/>
  <c r="C738"/>
  <c r="D736"/>
  <c r="C736"/>
  <c r="D734"/>
  <c r="D732"/>
  <c r="D730"/>
  <c r="D728"/>
  <c r="D726"/>
  <c r="C726"/>
  <c r="D724"/>
  <c r="C724"/>
  <c r="D722"/>
  <c r="C722"/>
  <c r="D720"/>
  <c r="C720"/>
  <c r="D718"/>
  <c r="C718"/>
  <c r="D716"/>
  <c r="C716"/>
  <c r="D714"/>
  <c r="C714"/>
  <c r="D712"/>
  <c r="C712"/>
  <c r="C710"/>
  <c r="D708"/>
  <c r="C708"/>
  <c r="D704"/>
  <c r="C704"/>
  <c r="D702"/>
  <c r="D698"/>
  <c r="D696"/>
  <c r="D694"/>
  <c r="C694"/>
  <c r="D692"/>
  <c r="C692"/>
  <c r="D690"/>
  <c r="D688"/>
  <c r="C688"/>
  <c r="D686"/>
  <c r="C686"/>
  <c r="D684"/>
  <c r="C684"/>
  <c r="D682"/>
  <c r="C682"/>
  <c r="D680"/>
  <c r="C680"/>
  <c r="C678"/>
  <c r="C676"/>
  <c r="C674"/>
  <c r="C672"/>
  <c r="D670"/>
  <c r="C670"/>
  <c r="D668"/>
  <c r="D666"/>
  <c r="D664"/>
  <c r="D662"/>
  <c r="C662"/>
  <c r="C660"/>
  <c r="D658"/>
  <c r="C658"/>
  <c r="D656"/>
  <c r="C656"/>
  <c r="D654"/>
  <c r="C654"/>
  <c r="C652"/>
  <c r="D650"/>
  <c r="C650"/>
  <c r="D648"/>
  <c r="C648"/>
  <c r="C646"/>
  <c r="C644"/>
  <c r="C640"/>
  <c r="D638"/>
  <c r="C638"/>
  <c r="D634"/>
  <c r="C634"/>
  <c r="D632"/>
  <c r="D630"/>
  <c r="C630"/>
  <c r="D628"/>
  <c r="C628"/>
  <c r="D626"/>
  <c r="D624"/>
  <c r="C624"/>
  <c r="D622"/>
  <c r="C622"/>
  <c r="D620"/>
  <c r="C620"/>
  <c r="D618"/>
  <c r="C618"/>
  <c r="D616"/>
  <c r="C616"/>
  <c r="D614"/>
  <c r="C614"/>
  <c r="C612"/>
  <c r="D610"/>
  <c r="C610"/>
  <c r="C608"/>
  <c r="D606"/>
  <c r="D604"/>
  <c r="D602"/>
  <c r="D600"/>
  <c r="D598"/>
  <c r="C598"/>
  <c r="D596"/>
  <c r="C596"/>
  <c r="D594"/>
  <c r="C594"/>
  <c r="D592"/>
  <c r="C592"/>
  <c r="D590"/>
  <c r="C590"/>
  <c r="D588"/>
  <c r="C588"/>
  <c r="D586"/>
  <c r="C586"/>
  <c r="D584"/>
  <c r="C584"/>
  <c r="D582"/>
  <c r="C582"/>
  <c r="C580"/>
  <c r="D578"/>
  <c r="C578"/>
  <c r="C576"/>
  <c r="D574"/>
  <c r="D570"/>
  <c r="D568"/>
  <c r="D566"/>
  <c r="C566"/>
  <c r="C564"/>
  <c r="D562"/>
  <c r="D560"/>
  <c r="C560"/>
  <c r="D558"/>
  <c r="C558"/>
  <c r="D556"/>
  <c r="C556"/>
  <c r="D554"/>
  <c r="C554"/>
  <c r="D552"/>
  <c r="C552"/>
  <c r="D550"/>
  <c r="C550"/>
  <c r="C548"/>
  <c r="C544"/>
  <c r="D542"/>
  <c r="D540"/>
  <c r="C540"/>
  <c r="D538"/>
  <c r="D536"/>
  <c r="C536"/>
  <c r="D534"/>
  <c r="C534"/>
  <c r="C532"/>
  <c r="D530"/>
  <c r="D528"/>
  <c r="C528"/>
  <c r="D526"/>
  <c r="C526"/>
  <c r="C524"/>
  <c r="D522"/>
  <c r="C522"/>
  <c r="D520"/>
  <c r="C520"/>
  <c r="C518"/>
  <c r="D516"/>
  <c r="C516"/>
  <c r="C514"/>
  <c r="D512"/>
  <c r="C512"/>
  <c r="D510"/>
  <c r="D508"/>
  <c r="D506"/>
  <c r="D504"/>
  <c r="D502"/>
  <c r="C502"/>
  <c r="D500"/>
  <c r="C500"/>
  <c r="D498"/>
  <c r="C498"/>
  <c r="D496"/>
  <c r="C496"/>
  <c r="D494"/>
  <c r="C494"/>
  <c r="D492"/>
  <c r="C492"/>
  <c r="C490"/>
  <c r="D488"/>
  <c r="C488"/>
  <c r="C484"/>
  <c r="C480"/>
  <c r="D478"/>
  <c r="C478"/>
  <c r="D474"/>
  <c r="D472"/>
  <c r="D470"/>
  <c r="C470"/>
  <c r="C468"/>
  <c r="D466"/>
  <c r="C466"/>
  <c r="C464"/>
  <c r="D462"/>
  <c r="C462"/>
  <c r="C460"/>
  <c r="D458"/>
  <c r="C458"/>
  <c r="C456"/>
  <c r="D454"/>
  <c r="C454"/>
  <c r="C452"/>
  <c r="D450"/>
  <c r="C450"/>
  <c r="C448"/>
  <c r="D446"/>
  <c r="D442"/>
  <c r="D440"/>
  <c r="D438"/>
  <c r="C438"/>
  <c r="D436"/>
  <c r="C436"/>
  <c r="D434"/>
  <c r="D432"/>
  <c r="C432"/>
  <c r="D430"/>
  <c r="C430"/>
  <c r="D428"/>
  <c r="C428"/>
  <c r="C426"/>
  <c r="D424"/>
  <c r="C424"/>
  <c r="D422"/>
  <c r="C422"/>
  <c r="C420"/>
  <c r="D418"/>
  <c r="C416"/>
  <c r="D414"/>
  <c r="D410"/>
  <c r="D408"/>
  <c r="D406"/>
  <c r="C406"/>
  <c r="C404"/>
  <c r="D402"/>
  <c r="C402"/>
  <c r="C400"/>
  <c r="D398"/>
  <c r="C398"/>
  <c r="C396"/>
  <c r="D394"/>
  <c r="C394"/>
  <c r="C392"/>
  <c r="D390"/>
  <c r="C390"/>
  <c r="C388"/>
  <c r="D386"/>
  <c r="C386"/>
  <c r="C384"/>
  <c r="D382"/>
  <c r="D378"/>
  <c r="D376"/>
  <c r="D374"/>
  <c r="C374"/>
  <c r="D372"/>
  <c r="C372"/>
  <c r="D370"/>
  <c r="D368"/>
  <c r="C368"/>
  <c r="D366"/>
  <c r="C366"/>
  <c r="D364"/>
  <c r="C364"/>
  <c r="C362"/>
  <c r="D360"/>
  <c r="C360"/>
  <c r="D358"/>
  <c r="C358"/>
  <c r="C356"/>
  <c r="C354"/>
  <c r="C352"/>
  <c r="D350"/>
  <c r="C348"/>
  <c r="D346"/>
  <c r="D344"/>
  <c r="C344"/>
  <c r="D342"/>
  <c r="C340"/>
  <c r="D338"/>
  <c r="C336"/>
  <c r="D334"/>
  <c r="B1502"/>
  <c r="B1500"/>
  <c r="B1498"/>
  <c r="B1494"/>
  <c r="B1492"/>
  <c r="B1490"/>
  <c r="B1486"/>
  <c r="B1484"/>
  <c r="B1482"/>
  <c r="B1478"/>
  <c r="B1476"/>
  <c r="B1474"/>
  <c r="B1470"/>
  <c r="B1468"/>
  <c r="B1466"/>
  <c r="B1462"/>
  <c r="B1460"/>
  <c r="B1458"/>
  <c r="B1454"/>
  <c r="B1452"/>
  <c r="B1450"/>
  <c r="B1446"/>
  <c r="B1444"/>
  <c r="B1442"/>
  <c r="B1438"/>
  <c r="B1436"/>
  <c r="B1434"/>
  <c r="B1430"/>
  <c r="B1428"/>
  <c r="B1426"/>
  <c r="B1422"/>
  <c r="B1420"/>
  <c r="B1418"/>
  <c r="B1414"/>
  <c r="B1412"/>
  <c r="B1410"/>
  <c r="A1502"/>
  <c r="A1500"/>
  <c r="A1498"/>
  <c r="A1496"/>
  <c r="A1494"/>
  <c r="A1492"/>
  <c r="A1490"/>
  <c r="A1488"/>
  <c r="A1486"/>
  <c r="A1484"/>
  <c r="A1482"/>
  <c r="A1480"/>
  <c r="A1478"/>
  <c r="A1476"/>
  <c r="A1474"/>
  <c r="A1472"/>
  <c r="A1470"/>
  <c r="A1468"/>
  <c r="A1466"/>
  <c r="A1464"/>
  <c r="A1462"/>
  <c r="A1460"/>
  <c r="A1458"/>
  <c r="A1456"/>
  <c r="A1454"/>
  <c r="A1452"/>
  <c r="A1450"/>
  <c r="A1448"/>
  <c r="A1446"/>
  <c r="A1444"/>
  <c r="A1442"/>
  <c r="A1440"/>
  <c r="A1438"/>
  <c r="A1436"/>
  <c r="A1434"/>
  <c r="A1432"/>
  <c r="A1430"/>
  <c r="A1428"/>
  <c r="A1426"/>
  <c r="A1424"/>
  <c r="A1422"/>
  <c r="A1420"/>
  <c r="A1418"/>
  <c r="A1416"/>
  <c r="A1414"/>
  <c r="A1412"/>
  <c r="A1410"/>
  <c r="A1408"/>
  <c r="A1406"/>
  <c r="B1406"/>
  <c r="B1402"/>
  <c r="B1398"/>
  <c r="B1394"/>
  <c r="B1392"/>
  <c r="B1390"/>
  <c r="B1386"/>
  <c r="B1384"/>
  <c r="B1382"/>
  <c r="B1378"/>
  <c r="B1376"/>
  <c r="B1374"/>
  <c r="B1370"/>
  <c r="B1366"/>
  <c r="B1362"/>
  <c r="B1360"/>
  <c r="B1358"/>
  <c r="B1354"/>
  <c r="B1352"/>
  <c r="B1350"/>
  <c r="B1346"/>
  <c r="B1344"/>
  <c r="B1342"/>
  <c r="B1338"/>
  <c r="B1334"/>
  <c r="B1330"/>
  <c r="B1328"/>
  <c r="B1326"/>
  <c r="B1322"/>
  <c r="B1320"/>
  <c r="B1318"/>
  <c r="B1314"/>
  <c r="B1312"/>
  <c r="B1310"/>
  <c r="B1306"/>
  <c r="B1302"/>
  <c r="B1298"/>
  <c r="B1296"/>
  <c r="B1294"/>
  <c r="B1290"/>
  <c r="B1288"/>
  <c r="B1286"/>
  <c r="B1282"/>
  <c r="B1280"/>
  <c r="B1278"/>
  <c r="B1274"/>
  <c r="B1270"/>
  <c r="B1266"/>
  <c r="B1264"/>
  <c r="B1262"/>
  <c r="B1258"/>
  <c r="B1256"/>
  <c r="B1254"/>
  <c r="B1250"/>
  <c r="B1248"/>
  <c r="B1246"/>
  <c r="B1242"/>
  <c r="B1238"/>
  <c r="B1234"/>
  <c r="B1232"/>
  <c r="B1230"/>
  <c r="B1226"/>
  <c r="B1224"/>
  <c r="B1222"/>
  <c r="B1218"/>
  <c r="B1216"/>
  <c r="B1214"/>
  <c r="B1210"/>
  <c r="B1206"/>
  <c r="B1202"/>
  <c r="B1200"/>
  <c r="B1198"/>
  <c r="B1194"/>
  <c r="B1192"/>
  <c r="B1190"/>
  <c r="B1186"/>
  <c r="B1184"/>
  <c r="B1182"/>
  <c r="B1178"/>
  <c r="B1174"/>
  <c r="B1170"/>
  <c r="B1168"/>
  <c r="B1166"/>
  <c r="B1162"/>
  <c r="B1160"/>
  <c r="B1158"/>
  <c r="B1154"/>
  <c r="B1152"/>
  <c r="B1150"/>
  <c r="A1404"/>
  <c r="A1402"/>
  <c r="A1400"/>
  <c r="A1398"/>
  <c r="A1396"/>
  <c r="A1394"/>
  <c r="A1392"/>
  <c r="A1390"/>
  <c r="A1388"/>
  <c r="A1386"/>
  <c r="A1384"/>
  <c r="A1382"/>
  <c r="A1380"/>
  <c r="A1378"/>
  <c r="A1376"/>
  <c r="A1374"/>
  <c r="A1372"/>
  <c r="A1370"/>
  <c r="A1368"/>
  <c r="A1366"/>
  <c r="A1364"/>
  <c r="A1362"/>
  <c r="A1360"/>
  <c r="A1358"/>
  <c r="A1356"/>
  <c r="A1354"/>
  <c r="A1352"/>
  <c r="A1350"/>
  <c r="A1348"/>
  <c r="A1346"/>
  <c r="A1344"/>
  <c r="A1342"/>
  <c r="A1340"/>
  <c r="A1338"/>
  <c r="A1336"/>
  <c r="A1334"/>
  <c r="A1332"/>
  <c r="A1330"/>
  <c r="A1328"/>
  <c r="A1326"/>
  <c r="A1324"/>
  <c r="A1322"/>
  <c r="A1320"/>
  <c r="A1318"/>
  <c r="A1316"/>
  <c r="A1314"/>
  <c r="A1312"/>
  <c r="A1310"/>
  <c r="A1308"/>
  <c r="A1306"/>
  <c r="A1304"/>
  <c r="A1302"/>
  <c r="A1300"/>
  <c r="A1298"/>
  <c r="A1296"/>
  <c r="A1294"/>
  <c r="A1292"/>
  <c r="A1290"/>
  <c r="A1288"/>
  <c r="A1286"/>
  <c r="A1284"/>
  <c r="A1282"/>
  <c r="A1280"/>
  <c r="A1278"/>
  <c r="A1276"/>
  <c r="A1274"/>
  <c r="A1272"/>
  <c r="A1270"/>
  <c r="A1268"/>
  <c r="A1266"/>
  <c r="A1264"/>
  <c r="A1262"/>
  <c r="A1260"/>
  <c r="A1258"/>
  <c r="A1256"/>
  <c r="A1254"/>
  <c r="A1252"/>
  <c r="A1250"/>
  <c r="A1248"/>
  <c r="A1246"/>
  <c r="A1244"/>
  <c r="A1242"/>
  <c r="A1240"/>
  <c r="A1238"/>
  <c r="A1236"/>
  <c r="A1234"/>
  <c r="A1232"/>
  <c r="A1230"/>
  <c r="A1228"/>
  <c r="A1226"/>
  <c r="A1224"/>
  <c r="A1222"/>
  <c r="A1220"/>
  <c r="A1218"/>
  <c r="A1216"/>
  <c r="A1214"/>
  <c r="A1212"/>
  <c r="A1210"/>
  <c r="A1208"/>
  <c r="A1206"/>
  <c r="A1204"/>
  <c r="A1202"/>
  <c r="A1200"/>
  <c r="A1198"/>
  <c r="A1196"/>
  <c r="A1194"/>
  <c r="A1192"/>
  <c r="A1190"/>
  <c r="A1188"/>
  <c r="A1186"/>
  <c r="A1184"/>
  <c r="A1182"/>
  <c r="A1180"/>
  <c r="A1178"/>
  <c r="A1176"/>
  <c r="A1174"/>
  <c r="A1172"/>
  <c r="A1170"/>
  <c r="A1168"/>
  <c r="A1166"/>
  <c r="A1164"/>
  <c r="A1162"/>
  <c r="A1160"/>
  <c r="A1158"/>
  <c r="A1156"/>
  <c r="A1154"/>
  <c r="A1152"/>
  <c r="A1150"/>
  <c r="A1148"/>
  <c r="B1146"/>
  <c r="B1144"/>
  <c r="B1142"/>
  <c r="B1138"/>
  <c r="B1134"/>
  <c r="B1130"/>
  <c r="B1128"/>
  <c r="B1126"/>
  <c r="B1122"/>
  <c r="B1120"/>
  <c r="B1118"/>
  <c r="B1114"/>
  <c r="B1112"/>
  <c r="B1110"/>
  <c r="B1106"/>
  <c r="B1102"/>
  <c r="B1098"/>
  <c r="B1096"/>
  <c r="B1094"/>
  <c r="B1090"/>
  <c r="B1088"/>
  <c r="B1086"/>
  <c r="B1082"/>
  <c r="B1080"/>
  <c r="B1078"/>
  <c r="B1074"/>
  <c r="B1072"/>
  <c r="B1070"/>
  <c r="B1066"/>
  <c r="B1064"/>
  <c r="B1062"/>
  <c r="B1058"/>
  <c r="B1056"/>
  <c r="B1054"/>
  <c r="B1050"/>
  <c r="B1048"/>
  <c r="B1046"/>
  <c r="B1042"/>
  <c r="B1040"/>
  <c r="B1038"/>
  <c r="B1034"/>
  <c r="B1032"/>
  <c r="B1030"/>
  <c r="B1026"/>
  <c r="B1024"/>
  <c r="B1022"/>
  <c r="B1018"/>
  <c r="B1016"/>
  <c r="B1014"/>
  <c r="B1010"/>
  <c r="B1008"/>
  <c r="B1006"/>
  <c r="B1002"/>
  <c r="B1000"/>
  <c r="B998"/>
  <c r="B994"/>
  <c r="B992"/>
  <c r="B990"/>
  <c r="B988"/>
  <c r="B986"/>
  <c r="B984"/>
  <c r="B976"/>
  <c r="B974"/>
  <c r="B972"/>
  <c r="B970"/>
  <c r="B968"/>
  <c r="B966"/>
  <c r="B964"/>
  <c r="B962"/>
  <c r="B960"/>
  <c r="B958"/>
  <c r="B956"/>
  <c r="B954"/>
  <c r="B952"/>
  <c r="B944"/>
  <c r="B942"/>
  <c r="B940"/>
  <c r="B938"/>
  <c r="B936"/>
  <c r="B934"/>
  <c r="B932"/>
  <c r="B930"/>
  <c r="B928"/>
  <c r="A1146"/>
  <c r="A1144"/>
  <c r="A1142"/>
  <c r="A1140"/>
  <c r="A1138"/>
  <c r="A1136"/>
  <c r="A1134"/>
  <c r="A1132"/>
  <c r="A1130"/>
  <c r="A1128"/>
  <c r="A1126"/>
  <c r="A1124"/>
  <c r="A1122"/>
  <c r="A1120"/>
  <c r="A1118"/>
  <c r="A1116"/>
  <c r="A1114"/>
  <c r="A1112"/>
  <c r="A1110"/>
  <c r="A1108"/>
  <c r="A1106"/>
  <c r="A1104"/>
  <c r="A1102"/>
  <c r="A1100"/>
  <c r="A1098"/>
  <c r="A1096"/>
  <c r="A1094"/>
  <c r="A1092"/>
  <c r="A1090"/>
  <c r="A1088"/>
  <c r="A1086"/>
  <c r="A1084"/>
  <c r="A1082"/>
  <c r="A1080"/>
  <c r="A1078"/>
  <c r="A1076"/>
  <c r="A1074"/>
  <c r="A1072"/>
  <c r="A1070"/>
  <c r="A1068"/>
  <c r="A1066"/>
  <c r="A1064"/>
  <c r="A1062"/>
  <c r="A1060"/>
  <c r="A1058"/>
  <c r="A1056"/>
  <c r="A1054"/>
  <c r="A1052"/>
  <c r="A1050"/>
  <c r="A1048"/>
  <c r="A1046"/>
  <c r="A1044"/>
  <c r="A1042"/>
  <c r="A1040"/>
  <c r="A1038"/>
  <c r="A1036"/>
  <c r="A1034"/>
  <c r="A1032"/>
  <c r="A1030"/>
  <c r="A1028"/>
  <c r="A1026"/>
  <c r="A1024"/>
  <c r="A1022"/>
  <c r="A1020"/>
  <c r="A1018"/>
  <c r="A1016"/>
  <c r="A1014"/>
  <c r="A1012"/>
  <c r="A1010"/>
  <c r="A1008"/>
  <c r="A1006"/>
  <c r="A1004"/>
  <c r="A1002"/>
  <c r="A1000"/>
  <c r="A998"/>
  <c r="A996"/>
  <c r="A994"/>
  <c r="A992"/>
  <c r="A990"/>
  <c r="A988"/>
  <c r="A986"/>
  <c r="A984"/>
  <c r="A982"/>
  <c r="A980"/>
  <c r="A978"/>
  <c r="A976"/>
  <c r="A974"/>
  <c r="A972"/>
  <c r="A970"/>
  <c r="A968"/>
  <c r="A966"/>
  <c r="A964"/>
  <c r="A962"/>
  <c r="A960"/>
  <c r="A958"/>
  <c r="A956"/>
  <c r="A954"/>
  <c r="A952"/>
  <c r="A950"/>
  <c r="A948"/>
  <c r="A946"/>
  <c r="A944"/>
  <c r="A942"/>
  <c r="A940"/>
  <c r="A938"/>
  <c r="A936"/>
  <c r="A934"/>
  <c r="A932"/>
  <c r="A930"/>
  <c r="A928"/>
  <c r="A926"/>
  <c r="A924"/>
  <c r="A922"/>
  <c r="B926"/>
  <c r="B924"/>
  <c r="B922"/>
  <c r="B920"/>
  <c r="B914"/>
  <c r="B910"/>
  <c r="B908"/>
  <c r="B906"/>
  <c r="B904"/>
  <c r="B902"/>
  <c r="B900"/>
  <c r="B898"/>
  <c r="B896"/>
  <c r="B894"/>
  <c r="B892"/>
  <c r="B890"/>
  <c r="B888"/>
  <c r="B882"/>
  <c r="B878"/>
  <c r="B876"/>
  <c r="B874"/>
  <c r="B872"/>
  <c r="B870"/>
  <c r="B868"/>
  <c r="B866"/>
  <c r="B864"/>
  <c r="B862"/>
  <c r="B860"/>
  <c r="B858"/>
  <c r="B856"/>
  <c r="B850"/>
  <c r="B846"/>
  <c r="B844"/>
  <c r="B842"/>
  <c r="B840"/>
  <c r="B838"/>
  <c r="B836"/>
  <c r="B834"/>
  <c r="B832"/>
  <c r="B830"/>
  <c r="B828"/>
  <c r="B826"/>
  <c r="B824"/>
  <c r="B818"/>
  <c r="B814"/>
  <c r="B812"/>
  <c r="B810"/>
  <c r="B808"/>
  <c r="B806"/>
  <c r="B804"/>
  <c r="B802"/>
  <c r="B800"/>
  <c r="B798"/>
  <c r="B796"/>
  <c r="B794"/>
  <c r="B792"/>
  <c r="B786"/>
  <c r="B782"/>
  <c r="B780"/>
  <c r="B778"/>
  <c r="B776"/>
  <c r="B774"/>
  <c r="B772"/>
  <c r="B770"/>
  <c r="B768"/>
  <c r="B766"/>
  <c r="B764"/>
  <c r="B762"/>
  <c r="B760"/>
  <c r="B754"/>
  <c r="B750"/>
  <c r="B748"/>
  <c r="B744"/>
  <c r="B742"/>
  <c r="B740"/>
  <c r="B738"/>
  <c r="B736"/>
  <c r="B734"/>
  <c r="B732"/>
  <c r="B730"/>
  <c r="B728"/>
  <c r="B720"/>
  <c r="B718"/>
  <c r="B716"/>
  <c r="B714"/>
  <c r="B712"/>
  <c r="B710"/>
  <c r="B708"/>
  <c r="B706"/>
  <c r="B704"/>
  <c r="B702"/>
  <c r="B700"/>
  <c r="B698"/>
  <c r="B696"/>
  <c r="B688"/>
  <c r="B686"/>
  <c r="B684"/>
  <c r="B682"/>
  <c r="B680"/>
  <c r="B678"/>
  <c r="B676"/>
  <c r="B674"/>
  <c r="B672"/>
  <c r="B670"/>
  <c r="B668"/>
  <c r="B666"/>
  <c r="B664"/>
  <c r="B656"/>
  <c r="B654"/>
  <c r="B652"/>
  <c r="B650"/>
  <c r="B648"/>
  <c r="B646"/>
  <c r="B644"/>
  <c r="B642"/>
  <c r="B640"/>
  <c r="B638"/>
  <c r="B636"/>
  <c r="B634"/>
  <c r="B632"/>
  <c r="B624"/>
  <c r="B622"/>
  <c r="B620"/>
  <c r="B618"/>
  <c r="B616"/>
  <c r="B614"/>
  <c r="B612"/>
  <c r="B610"/>
  <c r="B608"/>
  <c r="B606"/>
  <c r="B604"/>
  <c r="B602"/>
  <c r="B746"/>
  <c r="B594"/>
  <c r="B590"/>
  <c r="B588"/>
  <c r="B586"/>
  <c r="B584"/>
  <c r="B582"/>
  <c r="B580"/>
  <c r="B578"/>
  <c r="B576"/>
  <c r="B574"/>
  <c r="B572"/>
  <c r="B570"/>
  <c r="B568"/>
  <c r="B562"/>
  <c r="B558"/>
  <c r="B556"/>
  <c r="B554"/>
  <c r="B552"/>
  <c r="B550"/>
  <c r="B548"/>
  <c r="B546"/>
  <c r="B544"/>
  <c r="B542"/>
  <c r="B540"/>
  <c r="B538"/>
  <c r="B536"/>
  <c r="B530"/>
  <c r="B526"/>
  <c r="B524"/>
  <c r="B522"/>
  <c r="B520"/>
  <c r="B518"/>
  <c r="B516"/>
  <c r="B514"/>
  <c r="B512"/>
  <c r="B510"/>
  <c r="B508"/>
  <c r="B506"/>
  <c r="B504"/>
  <c r="B498"/>
  <c r="B494"/>
  <c r="B492"/>
  <c r="B490"/>
  <c r="B486"/>
  <c r="B484"/>
  <c r="B482"/>
  <c r="B478"/>
  <c r="B476"/>
  <c r="B474"/>
  <c r="B466"/>
  <c r="B462"/>
  <c r="B460"/>
  <c r="B458"/>
  <c r="B456"/>
  <c r="B454"/>
  <c r="B452"/>
  <c r="B450"/>
  <c r="B448"/>
  <c r="B446"/>
  <c r="B444"/>
  <c r="B442"/>
  <c r="B440"/>
  <c r="B434"/>
  <c r="B430"/>
  <c r="B428"/>
  <c r="B426"/>
  <c r="B424"/>
  <c r="B422"/>
  <c r="B420"/>
  <c r="B418"/>
  <c r="B416"/>
  <c r="B414"/>
  <c r="B412"/>
  <c r="B410"/>
  <c r="B408"/>
  <c r="B402"/>
  <c r="B398"/>
  <c r="B396"/>
  <c r="B394"/>
  <c r="B392"/>
  <c r="B390"/>
  <c r="B388"/>
  <c r="B386"/>
  <c r="B384"/>
  <c r="B382"/>
  <c r="B380"/>
  <c r="B378"/>
  <c r="B376"/>
  <c r="B370"/>
  <c r="B366"/>
  <c r="B364"/>
  <c r="B362"/>
  <c r="B358"/>
  <c r="B356"/>
  <c r="B354"/>
  <c r="B350"/>
  <c r="B346"/>
  <c r="B338"/>
  <c r="B334"/>
  <c r="A920"/>
  <c r="A918"/>
  <c r="A916"/>
  <c r="A914"/>
  <c r="A912"/>
  <c r="A910"/>
  <c r="A908"/>
  <c r="A906"/>
  <c r="A904"/>
  <c r="A902"/>
  <c r="A900"/>
  <c r="A898"/>
  <c r="A896"/>
  <c r="A894"/>
  <c r="A892"/>
  <c r="A890"/>
  <c r="A888"/>
  <c r="A886"/>
  <c r="A884"/>
  <c r="A882"/>
  <c r="A880"/>
  <c r="A878"/>
  <c r="A876"/>
  <c r="A874"/>
  <c r="A872"/>
  <c r="A870"/>
  <c r="A868"/>
  <c r="A866"/>
  <c r="A864"/>
  <c r="A862"/>
  <c r="A860"/>
  <c r="A858"/>
  <c r="A856"/>
  <c r="A854"/>
  <c r="A852"/>
  <c r="A850"/>
  <c r="A848"/>
  <c r="A846"/>
  <c r="A844"/>
  <c r="A842"/>
  <c r="A840"/>
  <c r="A838"/>
  <c r="A836"/>
  <c r="A834"/>
  <c r="A832"/>
  <c r="A830"/>
  <c r="A828"/>
  <c r="A826"/>
  <c r="A824"/>
  <c r="A822"/>
  <c r="A820"/>
  <c r="A818"/>
  <c r="A816"/>
  <c r="A814"/>
  <c r="A812"/>
  <c r="A810"/>
  <c r="A808"/>
  <c r="A806"/>
  <c r="A804"/>
  <c r="A802"/>
  <c r="A800"/>
  <c r="A798"/>
  <c r="A796"/>
  <c r="A794"/>
  <c r="A792"/>
  <c r="A790"/>
  <c r="A788"/>
  <c r="A786"/>
  <c r="A784"/>
  <c r="A782"/>
  <c r="A780"/>
  <c r="A778"/>
  <c r="A776"/>
  <c r="A774"/>
  <c r="A772"/>
  <c r="A770"/>
  <c r="A768"/>
  <c r="A766"/>
  <c r="A764"/>
  <c r="A762"/>
  <c r="A760"/>
  <c r="A758"/>
  <c r="A756"/>
  <c r="A754"/>
  <c r="A752"/>
  <c r="A750"/>
  <c r="A748"/>
  <c r="A746"/>
  <c r="A744"/>
  <c r="A742"/>
  <c r="A740"/>
  <c r="A738"/>
  <c r="A736"/>
  <c r="A734"/>
  <c r="A732"/>
  <c r="A730"/>
  <c r="A728"/>
  <c r="A726"/>
  <c r="A724"/>
  <c r="A722"/>
  <c r="A720"/>
  <c r="A718"/>
  <c r="A716"/>
  <c r="A714"/>
  <c r="A712"/>
  <c r="A710"/>
  <c r="A708"/>
  <c r="A706"/>
  <c r="A704"/>
  <c r="A702"/>
  <c r="A700"/>
  <c r="A698"/>
  <c r="A696"/>
  <c r="A694"/>
  <c r="A692"/>
  <c r="A690"/>
  <c r="A688"/>
  <c r="A686"/>
  <c r="A684"/>
  <c r="A682"/>
  <c r="A680"/>
  <c r="A678"/>
  <c r="A676"/>
  <c r="A674"/>
  <c r="A672"/>
  <c r="A670"/>
  <c r="A668"/>
  <c r="A666"/>
  <c r="A664"/>
  <c r="A662"/>
  <c r="A660"/>
  <c r="A658"/>
  <c r="A656"/>
  <c r="A654"/>
  <c r="A652"/>
  <c r="A650"/>
  <c r="A648"/>
  <c r="A646"/>
  <c r="A644"/>
  <c r="A642"/>
  <c r="A640"/>
  <c r="A638"/>
  <c r="A636"/>
  <c r="A634"/>
  <c r="A632"/>
  <c r="A630"/>
  <c r="A628"/>
  <c r="A626"/>
  <c r="A624"/>
  <c r="A622"/>
  <c r="A620"/>
  <c r="A618"/>
  <c r="A616"/>
  <c r="A614"/>
  <c r="A612"/>
  <c r="A610"/>
  <c r="A608"/>
  <c r="A606"/>
  <c r="A604"/>
  <c r="A602"/>
  <c r="A600"/>
  <c r="A598"/>
  <c r="A596"/>
  <c r="A594"/>
  <c r="A592"/>
  <c r="A590"/>
  <c r="A588"/>
  <c r="A586"/>
  <c r="A584"/>
  <c r="A582"/>
  <c r="A580"/>
  <c r="A578"/>
  <c r="A576"/>
  <c r="A574"/>
  <c r="A572"/>
  <c r="A570"/>
  <c r="A568"/>
  <c r="A566"/>
  <c r="A564"/>
  <c r="A562"/>
  <c r="A560"/>
  <c r="A558"/>
  <c r="A556"/>
  <c r="A554"/>
  <c r="A552"/>
  <c r="A550"/>
  <c r="A548"/>
  <c r="A546"/>
  <c r="A544"/>
  <c r="A542"/>
  <c r="A540"/>
  <c r="A538"/>
  <c r="A536"/>
  <c r="A534"/>
  <c r="A532"/>
  <c r="A530"/>
  <c r="A528"/>
  <c r="A526"/>
  <c r="A524"/>
  <c r="A522"/>
  <c r="A520"/>
  <c r="A518"/>
  <c r="A516"/>
  <c r="A514"/>
  <c r="A512"/>
  <c r="A510"/>
  <c r="A508"/>
  <c r="A506"/>
  <c r="A504"/>
  <c r="A502"/>
  <c r="A500"/>
  <c r="A498"/>
  <c r="A496"/>
  <c r="A494"/>
  <c r="A492"/>
  <c r="A490"/>
  <c r="A488"/>
  <c r="A486"/>
  <c r="A484"/>
  <c r="A482"/>
  <c r="A480"/>
  <c r="A478"/>
  <c r="A476"/>
  <c r="A474"/>
  <c r="A472"/>
  <c r="A470"/>
  <c r="A468"/>
  <c r="A466"/>
  <c r="A464"/>
  <c r="A462"/>
  <c r="A460"/>
  <c r="A458"/>
  <c r="A456"/>
  <c r="A454"/>
  <c r="A452"/>
  <c r="A450"/>
  <c r="A448"/>
  <c r="A446"/>
  <c r="A444"/>
  <c r="A442"/>
  <c r="A440"/>
  <c r="A438"/>
  <c r="A436"/>
  <c r="A434"/>
  <c r="A432"/>
  <c r="A430"/>
  <c r="A428"/>
  <c r="A426"/>
  <c r="A424"/>
  <c r="A422"/>
  <c r="A420"/>
  <c r="A418"/>
  <c r="A416"/>
  <c r="A414"/>
  <c r="A412"/>
  <c r="A410"/>
  <c r="A408"/>
  <c r="A406"/>
  <c r="A404"/>
  <c r="A402"/>
  <c r="A400"/>
  <c r="A398"/>
  <c r="A396"/>
  <c r="A394"/>
  <c r="A392"/>
  <c r="A390"/>
  <c r="A388"/>
  <c r="A386"/>
  <c r="A384"/>
  <c r="A382"/>
  <c r="A380"/>
  <c r="A378"/>
  <c r="A376"/>
  <c r="A374"/>
  <c r="A372"/>
  <c r="A370"/>
  <c r="A368"/>
  <c r="A366"/>
  <c r="A364"/>
  <c r="A362"/>
  <c r="A360"/>
  <c r="A358"/>
  <c r="A356"/>
  <c r="A354"/>
  <c r="A352"/>
  <c r="A350"/>
  <c r="A348"/>
  <c r="A346"/>
  <c r="A344"/>
  <c r="A342"/>
  <c r="A340"/>
  <c r="A338"/>
  <c r="A336"/>
  <c r="A334"/>
  <c r="F753" i="1"/>
  <c r="I753" i="5" s="1"/>
  <c r="F752" i="1"/>
  <c r="I752" i="5" s="1"/>
  <c r="F751" i="1"/>
  <c r="I751" i="5" s="1"/>
  <c r="F750" i="1"/>
  <c r="I750" i="5" s="1"/>
  <c r="F749" i="1"/>
  <c r="I749" i="5" s="1"/>
  <c r="F748" i="1"/>
  <c r="I748" i="5" s="1"/>
  <c r="F747" i="1"/>
  <c r="I747" i="5" s="1"/>
  <c r="F746" i="1"/>
  <c r="I746" i="5" s="1"/>
  <c r="F745" i="1"/>
  <c r="I745" i="5" s="1"/>
  <c r="F744" i="1"/>
  <c r="I744" i="5" s="1"/>
  <c r="F743" i="1"/>
  <c r="I743" i="5" s="1"/>
  <c r="F742" i="1"/>
  <c r="I742" i="5" s="1"/>
  <c r="F741" i="1"/>
  <c r="I741" i="5" s="1"/>
  <c r="F740" i="1"/>
  <c r="I740" i="5" s="1"/>
  <c r="F739" i="1"/>
  <c r="I739" i="5" s="1"/>
  <c r="F738" i="1"/>
  <c r="I738" i="5" s="1"/>
  <c r="F737" i="1"/>
  <c r="I737" i="5" s="1"/>
  <c r="F736" i="1"/>
  <c r="I736" i="5" s="1"/>
  <c r="F735" i="1"/>
  <c r="I735" i="5" s="1"/>
  <c r="F734" i="1"/>
  <c r="I734" i="5" s="1"/>
  <c r="F733" i="1"/>
  <c r="I733" i="5" s="1"/>
  <c r="F732" i="1"/>
  <c r="I732" i="5" s="1"/>
  <c r="F731" i="1"/>
  <c r="I731" i="5" s="1"/>
  <c r="F730" i="1"/>
  <c r="I730" i="5" s="1"/>
  <c r="F729" i="1"/>
  <c r="I729" i="5" s="1"/>
  <c r="F728" i="1"/>
  <c r="I728" i="5" s="1"/>
  <c r="F727" i="1"/>
  <c r="I727" i="5" s="1"/>
  <c r="F726" i="1"/>
  <c r="I726" i="2" s="1"/>
  <c r="F725" i="1"/>
  <c r="I725" i="5" s="1"/>
  <c r="F724" i="1"/>
  <c r="I724" i="5" s="1"/>
  <c r="F723" i="1"/>
  <c r="I723" i="5" s="1"/>
  <c r="F722" i="1"/>
  <c r="I722" i="5" s="1"/>
  <c r="F721" i="1"/>
  <c r="I721" i="5" s="1"/>
  <c r="F720" i="1"/>
  <c r="I720" i="5" s="1"/>
  <c r="F719" i="1"/>
  <c r="I719" i="5" s="1"/>
  <c r="F718" i="1"/>
  <c r="I718" i="5" s="1"/>
  <c r="F717" i="1"/>
  <c r="I717" i="5" s="1"/>
  <c r="F716" i="1"/>
  <c r="I716" i="5" s="1"/>
  <c r="F715" i="1"/>
  <c r="I715" i="5" s="1"/>
  <c r="F714" i="1"/>
  <c r="I714" i="2" s="1"/>
  <c r="F713" i="1"/>
  <c r="I713" i="5" s="1"/>
  <c r="F712" i="1"/>
  <c r="I712" i="5" s="1"/>
  <c r="F711" i="1"/>
  <c r="I711" i="5" s="1"/>
  <c r="F710" i="1"/>
  <c r="I710" i="5" s="1"/>
  <c r="F709" i="1"/>
  <c r="I709" i="5" s="1"/>
  <c r="F708" i="1"/>
  <c r="I708" i="5" s="1"/>
  <c r="F707" i="1"/>
  <c r="I707" i="5" s="1"/>
  <c r="F706" i="1"/>
  <c r="I706" i="5" s="1"/>
  <c r="F705" i="1"/>
  <c r="I705" i="5" s="1"/>
  <c r="F704" i="1"/>
  <c r="I704" i="5" s="1"/>
  <c r="F703" i="1"/>
  <c r="I703" i="5" s="1"/>
  <c r="F702" i="1"/>
  <c r="I702" i="2" s="1"/>
  <c r="F701" i="1"/>
  <c r="I701" i="5" s="1"/>
  <c r="F700" i="1"/>
  <c r="I700" i="5" s="1"/>
  <c r="F699" i="1"/>
  <c r="I699" i="5" s="1"/>
  <c r="F698" i="1"/>
  <c r="I698" i="2" s="1"/>
  <c r="F697" i="1"/>
  <c r="I697" i="5" s="1"/>
  <c r="F696" i="1"/>
  <c r="I696" i="5" s="1"/>
  <c r="F695" i="1"/>
  <c r="I695" i="2" s="1"/>
  <c r="F694" i="1"/>
  <c r="I694" i="2" s="1"/>
  <c r="F693" i="1"/>
  <c r="I693" i="5" s="1"/>
  <c r="F692" i="1"/>
  <c r="I692" i="5" s="1"/>
  <c r="F691" i="1"/>
  <c r="I691" i="5" s="1"/>
  <c r="F690" i="1"/>
  <c r="I690" i="5" s="1"/>
  <c r="F689" i="1"/>
  <c r="I689" i="5" s="1"/>
  <c r="F688" i="1"/>
  <c r="I688" i="5" s="1"/>
  <c r="F687" i="1"/>
  <c r="I687" i="2" s="1"/>
  <c r="F686" i="1"/>
  <c r="I686" i="5" s="1"/>
  <c r="F685" i="1"/>
  <c r="I685" i="5" s="1"/>
  <c r="F684" i="1"/>
  <c r="I684" i="5" s="1"/>
  <c r="F683" i="1"/>
  <c r="I683" i="5" s="1"/>
  <c r="F682" i="1"/>
  <c r="I682" i="2" s="1"/>
  <c r="F681" i="1"/>
  <c r="I681" i="5" s="1"/>
  <c r="F680" i="1"/>
  <c r="I680" i="5" s="1"/>
  <c r="F679" i="1"/>
  <c r="I679" i="5" s="1"/>
  <c r="F678" i="1"/>
  <c r="I678" i="5" s="1"/>
  <c r="F677" i="1"/>
  <c r="I677" i="5" s="1"/>
  <c r="F676" i="1"/>
  <c r="I676" i="5" s="1"/>
  <c r="F675" i="1"/>
  <c r="I675" i="5" s="1"/>
  <c r="F674" i="1"/>
  <c r="I674" i="5" s="1"/>
  <c r="F673" i="1"/>
  <c r="I673" i="5" s="1"/>
  <c r="F672" i="1"/>
  <c r="I672" i="5" s="1"/>
  <c r="F671" i="1"/>
  <c r="I671" i="5" s="1"/>
  <c r="F670" i="1"/>
  <c r="I670" i="5" s="1"/>
  <c r="F669" i="1"/>
  <c r="I669" i="5" s="1"/>
  <c r="F668" i="1"/>
  <c r="I668" i="5" s="1"/>
  <c r="F667" i="1"/>
  <c r="I667" i="5" s="1"/>
  <c r="F666" i="1"/>
  <c r="I666" i="5" s="1"/>
  <c r="F665" i="1"/>
  <c r="I665" i="5" s="1"/>
  <c r="F664" i="1"/>
  <c r="I664" i="5" s="1"/>
  <c r="F663" i="1"/>
  <c r="I663" i="2" s="1"/>
  <c r="F662" i="1"/>
  <c r="I662" i="5" s="1"/>
  <c r="F661" i="1"/>
  <c r="I661" i="5" s="1"/>
  <c r="F660" i="1"/>
  <c r="I660" i="5" s="1"/>
  <c r="F659" i="1"/>
  <c r="I659" i="2" s="1"/>
  <c r="F658" i="1"/>
  <c r="I658" i="5" s="1"/>
  <c r="F657" i="1"/>
  <c r="I657" i="5" s="1"/>
  <c r="F656" i="1"/>
  <c r="I656" i="5" s="1"/>
  <c r="F655" i="1"/>
  <c r="I655" i="5" s="1"/>
  <c r="F654" i="1"/>
  <c r="I654" i="2" s="1"/>
  <c r="F653" i="1"/>
  <c r="I653" i="5" s="1"/>
  <c r="F652" i="1"/>
  <c r="I652" i="5" s="1"/>
  <c r="F651" i="1"/>
  <c r="I651" i="5" s="1"/>
  <c r="F650" i="1"/>
  <c r="I650" i="5" s="1"/>
  <c r="F649" i="1"/>
  <c r="I649" i="5" s="1"/>
  <c r="F648" i="1"/>
  <c r="I648" i="5" s="1"/>
  <c r="F647" i="1"/>
  <c r="I647" i="5" s="1"/>
  <c r="F646" i="1"/>
  <c r="I646" i="5" s="1"/>
  <c r="F645" i="1"/>
  <c r="I645" i="5" s="1"/>
  <c r="F644" i="1"/>
  <c r="I644" i="5" s="1"/>
  <c r="F643" i="1"/>
  <c r="I643" i="5" s="1"/>
  <c r="F642" i="1"/>
  <c r="I642" i="5" s="1"/>
  <c r="F641" i="1"/>
  <c r="I641" i="5" s="1"/>
  <c r="F640" i="1"/>
  <c r="I640" i="5" s="1"/>
  <c r="F639" i="1"/>
  <c r="I639" i="5" s="1"/>
  <c r="F638" i="1"/>
  <c r="I638" i="5" s="1"/>
  <c r="F637" i="1"/>
  <c r="I637" i="5" s="1"/>
  <c r="F636" i="1"/>
  <c r="I636" i="5" s="1"/>
  <c r="F635" i="1"/>
  <c r="I635" i="5" s="1"/>
  <c r="F634" i="1"/>
  <c r="I634" i="5" s="1"/>
  <c r="F633" i="1"/>
  <c r="I633" i="5" s="1"/>
  <c r="F632" i="1"/>
  <c r="I632" i="5" s="1"/>
  <c r="F631" i="1"/>
  <c r="I631" i="2" s="1"/>
  <c r="F630" i="1"/>
  <c r="I630" i="5" s="1"/>
  <c r="F629" i="1"/>
  <c r="I629" i="5" s="1"/>
  <c r="F628" i="1"/>
  <c r="I628" i="5" s="1"/>
  <c r="F627" i="1"/>
  <c r="I627" i="5" s="1"/>
  <c r="F626" i="1"/>
  <c r="I626" i="5" s="1"/>
  <c r="F625" i="1"/>
  <c r="I625" i="5" s="1"/>
  <c r="F624" i="1"/>
  <c r="I624" i="5" s="1"/>
  <c r="F623" i="1"/>
  <c r="I623" i="5" s="1"/>
  <c r="F622" i="1"/>
  <c r="I622" i="2" s="1"/>
  <c r="F621" i="1"/>
  <c r="I621" i="5" s="1"/>
  <c r="F620" i="1"/>
  <c r="I620" i="5" s="1"/>
  <c r="F619" i="1"/>
  <c r="I619" i="5" s="1"/>
  <c r="F618" i="1"/>
  <c r="I618" i="5" s="1"/>
  <c r="F617" i="1"/>
  <c r="I617" i="5" s="1"/>
  <c r="F616" i="1"/>
  <c r="I616" i="5" s="1"/>
  <c r="F615" i="1"/>
  <c r="I615" i="5" s="1"/>
  <c r="F614" i="1"/>
  <c r="I614" i="5" s="1"/>
  <c r="F613" i="1"/>
  <c r="I613" i="5" s="1"/>
  <c r="F612" i="1"/>
  <c r="I612" i="5" s="1"/>
  <c r="F611" i="1"/>
  <c r="I611" i="5" s="1"/>
  <c r="F610" i="1"/>
  <c r="I610" i="5" s="1"/>
  <c r="F609" i="1"/>
  <c r="I609" i="5" s="1"/>
  <c r="F608" i="1"/>
  <c r="I608" i="5" s="1"/>
  <c r="F607" i="1"/>
  <c r="I607" i="2" s="1"/>
  <c r="F606" i="1"/>
  <c r="I606" i="5" s="1"/>
  <c r="F605" i="1"/>
  <c r="I605" i="5" s="1"/>
  <c r="F604" i="1"/>
  <c r="I604" i="5" s="1"/>
  <c r="F603" i="1"/>
  <c r="I603" i="2" s="1"/>
  <c r="F602" i="1"/>
  <c r="I602" i="5" s="1"/>
  <c r="F601" i="1"/>
  <c r="I601" i="5" s="1"/>
  <c r="F600" i="1"/>
  <c r="I600" i="5" s="1"/>
  <c r="F599" i="1"/>
  <c r="I599" i="5" s="1"/>
  <c r="F598" i="1"/>
  <c r="I598" i="5" s="1"/>
  <c r="F597" i="1"/>
  <c r="I597" i="5" s="1"/>
  <c r="F596" i="1"/>
  <c r="I596" i="5" s="1"/>
  <c r="F595" i="1"/>
  <c r="I595" i="2" s="1"/>
  <c r="F594" i="1"/>
  <c r="I594" i="5" s="1"/>
  <c r="F593" i="1"/>
  <c r="I593" i="5" s="1"/>
  <c r="F592" i="1"/>
  <c r="I592" i="5" s="1"/>
  <c r="F591" i="1"/>
  <c r="I591" i="2" s="1"/>
  <c r="F590" i="1"/>
  <c r="I590" i="5" s="1"/>
  <c r="F589" i="1"/>
  <c r="I589" i="5" s="1"/>
  <c r="F588" i="1"/>
  <c r="I588" i="5" s="1"/>
  <c r="F587" i="1"/>
  <c r="I587" i="5" s="1"/>
  <c r="F586" i="1"/>
  <c r="I586" i="5" s="1"/>
  <c r="F585" i="1"/>
  <c r="I585" i="5" s="1"/>
  <c r="F584" i="1"/>
  <c r="I584" i="5" s="1"/>
  <c r="F583" i="1"/>
  <c r="I583" i="2" s="1"/>
  <c r="F582" i="1"/>
  <c r="I582" i="5" s="1"/>
  <c r="F581" i="1"/>
  <c r="I581" i="5" s="1"/>
  <c r="F580" i="1"/>
  <c r="I580" i="5" s="1"/>
  <c r="F579" i="1"/>
  <c r="I579" i="2" s="1"/>
  <c r="F578" i="1"/>
  <c r="I578" i="5" s="1"/>
  <c r="F577" i="1"/>
  <c r="I577" i="5" s="1"/>
  <c r="F576" i="1"/>
  <c r="I576" i="5" s="1"/>
  <c r="F575" i="1"/>
  <c r="I575" i="2" s="1"/>
  <c r="F574" i="1"/>
  <c r="I574" i="5" s="1"/>
  <c r="F573" i="1"/>
  <c r="I573" i="5" s="1"/>
  <c r="F572" i="1"/>
  <c r="I572" i="5" s="1"/>
  <c r="F571" i="1"/>
  <c r="I571" i="5" s="1"/>
  <c r="F570" i="1"/>
  <c r="I570" i="5" s="1"/>
  <c r="F569" i="1"/>
  <c r="I569" i="5" s="1"/>
  <c r="F568" i="1"/>
  <c r="I568" i="5" s="1"/>
  <c r="F567" i="1"/>
  <c r="I567" i="5" s="1"/>
  <c r="F566" i="1"/>
  <c r="I566" i="5" s="1"/>
  <c r="F565" i="1"/>
  <c r="I565" i="5" s="1"/>
  <c r="F564" i="1"/>
  <c r="I564" i="5" s="1"/>
  <c r="F563" i="1"/>
  <c r="I563" i="5" s="1"/>
  <c r="F562" i="1"/>
  <c r="I562" i="5" s="1"/>
  <c r="F561" i="1"/>
  <c r="I561" i="5" s="1"/>
  <c r="F560" i="1"/>
  <c r="I560" i="5" s="1"/>
  <c r="F559" i="1"/>
  <c r="I559" i="2" s="1"/>
  <c r="F558" i="1"/>
  <c r="I558" i="5" s="1"/>
  <c r="F557" i="1"/>
  <c r="I557" i="5" s="1"/>
  <c r="F556" i="1"/>
  <c r="I556" i="5" s="1"/>
  <c r="F555" i="1"/>
  <c r="I555" i="5" s="1"/>
  <c r="F554" i="1"/>
  <c r="I554" i="5" s="1"/>
  <c r="F553" i="1"/>
  <c r="I553" i="5" s="1"/>
  <c r="F552" i="1"/>
  <c r="I552" i="5" s="1"/>
  <c r="F551" i="1"/>
  <c r="I551" i="2" s="1"/>
  <c r="F550" i="1"/>
  <c r="I550" i="5" s="1"/>
  <c r="F549" i="1"/>
  <c r="I549" i="5" s="1"/>
  <c r="F548" i="1"/>
  <c r="I548" i="5" s="1"/>
  <c r="F547" i="1"/>
  <c r="I547" i="2" s="1"/>
  <c r="F546" i="1"/>
  <c r="I546" i="5" s="1"/>
  <c r="F545" i="1"/>
  <c r="I545" i="5" s="1"/>
  <c r="F544" i="1"/>
  <c r="I544" i="5" s="1"/>
  <c r="F543" i="1"/>
  <c r="I543" i="5" s="1"/>
  <c r="F542" i="1"/>
  <c r="I542" i="5" s="1"/>
  <c r="F541" i="1"/>
  <c r="I541" i="5" s="1"/>
  <c r="F540" i="1"/>
  <c r="I540" i="5" s="1"/>
  <c r="F539" i="1"/>
  <c r="I539" i="5" s="1"/>
  <c r="F538" i="1"/>
  <c r="I538" i="5" s="1"/>
  <c r="F537" i="1"/>
  <c r="I537" i="5" s="1"/>
  <c r="F536" i="1"/>
  <c r="I536" i="5" s="1"/>
  <c r="F535" i="1"/>
  <c r="I535" i="5" s="1"/>
  <c r="F534" i="1"/>
  <c r="I534" i="5" s="1"/>
  <c r="F533" i="1"/>
  <c r="I533" i="5" s="1"/>
  <c r="F532" i="1"/>
  <c r="I532" i="5" s="1"/>
  <c r="F531" i="1"/>
  <c r="I531" i="5" s="1"/>
  <c r="F530" i="1"/>
  <c r="I530" i="5" s="1"/>
  <c r="F529" i="1"/>
  <c r="I529" i="5" s="1"/>
  <c r="F528" i="1"/>
  <c r="I528" i="5" s="1"/>
  <c r="F527" i="1"/>
  <c r="I527" i="5" s="1"/>
  <c r="F526" i="1"/>
  <c r="I526" i="5" s="1"/>
  <c r="F525" i="1"/>
  <c r="I525" i="5" s="1"/>
  <c r="F524" i="1"/>
  <c r="I524" i="5" s="1"/>
  <c r="F523" i="1"/>
  <c r="I523" i="5" s="1"/>
  <c r="F522" i="1"/>
  <c r="I522" i="2" s="1"/>
  <c r="F521" i="1"/>
  <c r="I521" i="5" s="1"/>
  <c r="F520" i="1"/>
  <c r="I520" i="5" s="1"/>
  <c r="F519" i="1"/>
  <c r="I519" i="2" s="1"/>
  <c r="F518" i="1"/>
  <c r="I518" i="5" s="1"/>
  <c r="F517" i="1"/>
  <c r="I517" i="5" s="1"/>
  <c r="F516" i="1"/>
  <c r="I516" i="5" s="1"/>
  <c r="F515" i="1"/>
  <c r="I515" i="2" s="1"/>
  <c r="F514" i="1"/>
  <c r="I514" i="5" s="1"/>
  <c r="F513" i="1"/>
  <c r="I513" i="5" s="1"/>
  <c r="F512" i="1"/>
  <c r="I512" i="5" s="1"/>
  <c r="F511" i="1"/>
  <c r="I511" i="5" s="1"/>
  <c r="F510" i="1"/>
  <c r="I510" i="2" s="1"/>
  <c r="F509" i="1"/>
  <c r="I509" i="5" s="1"/>
  <c r="F508" i="1"/>
  <c r="I508" i="5" s="1"/>
  <c r="F507" i="1"/>
  <c r="I507" i="5" s="1"/>
  <c r="F506" i="1"/>
  <c r="I506" i="5" s="1"/>
  <c r="F505" i="1"/>
  <c r="I505" i="5" s="1"/>
  <c r="F504" i="1"/>
  <c r="I504" i="5" s="1"/>
  <c r="F503" i="1"/>
  <c r="I503" i="2" s="1"/>
  <c r="F502" i="1"/>
  <c r="I502" i="5" s="1"/>
  <c r="F501" i="1"/>
  <c r="I501" i="5" s="1"/>
  <c r="F500" i="1"/>
  <c r="I500" i="5" s="1"/>
  <c r="F499" i="1"/>
  <c r="I499" i="2" s="1"/>
  <c r="F498" i="1"/>
  <c r="I498" i="5" s="1"/>
  <c r="F497" i="1"/>
  <c r="I497" i="5" s="1"/>
  <c r="F496" i="1"/>
  <c r="I496" i="5" s="1"/>
  <c r="F495" i="1"/>
  <c r="I495" i="5" s="1"/>
  <c r="F494" i="1"/>
  <c r="I494" i="5" s="1"/>
  <c r="F493" i="1"/>
  <c r="I493" i="5" s="1"/>
  <c r="F492" i="1"/>
  <c r="I492" i="5" s="1"/>
  <c r="F491" i="1"/>
  <c r="I491" i="5" s="1"/>
  <c r="F490" i="1"/>
  <c r="I490" i="5" s="1"/>
  <c r="F489" i="1"/>
  <c r="I489" i="5" s="1"/>
  <c r="F488" i="1"/>
  <c r="I488" i="5" s="1"/>
  <c r="F487" i="1"/>
  <c r="I487" i="5" s="1"/>
  <c r="F486" i="1"/>
  <c r="I486" i="5" s="1"/>
  <c r="F485" i="1"/>
  <c r="I485" i="5" s="1"/>
  <c r="F484" i="1"/>
  <c r="I484" i="2" s="1"/>
  <c r="F483" i="1"/>
  <c r="I483" i="5" s="1"/>
  <c r="F482" i="1"/>
  <c r="I482" i="5" s="1"/>
  <c r="F481" i="1"/>
  <c r="I481" i="5" s="1"/>
  <c r="F480" i="1"/>
  <c r="I480" i="5" s="1"/>
  <c r="F479" i="1"/>
  <c r="I479" i="5" s="1"/>
  <c r="F478" i="1"/>
  <c r="I478" i="5" s="1"/>
  <c r="F477" i="1"/>
  <c r="I477" i="5" s="1"/>
  <c r="F476" i="1"/>
  <c r="I476" i="5" s="1"/>
  <c r="F475" i="1"/>
  <c r="I475" i="5" s="1"/>
  <c r="F474" i="1"/>
  <c r="I474" i="5" s="1"/>
  <c r="F473" i="1"/>
  <c r="I473" i="5" s="1"/>
  <c r="F472" i="1"/>
  <c r="I472" i="5" s="1"/>
  <c r="F471" i="1"/>
  <c r="I471" i="5" s="1"/>
  <c r="F470" i="1"/>
  <c r="I470" i="5" s="1"/>
  <c r="F469" i="1"/>
  <c r="I469" i="5" s="1"/>
  <c r="F468" i="1"/>
  <c r="I468" i="5" s="1"/>
  <c r="F467" i="1"/>
  <c r="I467" i="5" s="1"/>
  <c r="F466" i="1"/>
  <c r="I466" i="5" s="1"/>
  <c r="F465" i="1"/>
  <c r="I465" i="5" s="1"/>
  <c r="F464" i="1"/>
  <c r="I464" i="5" s="1"/>
  <c r="F463" i="1"/>
  <c r="I463" i="5" s="1"/>
  <c r="F462" i="1"/>
  <c r="I462" i="5" s="1"/>
  <c r="F461" i="1"/>
  <c r="I461" i="5" s="1"/>
  <c r="F460" i="1"/>
  <c r="I460" i="5" s="1"/>
  <c r="F459" i="1"/>
  <c r="I459" i="5" s="1"/>
  <c r="F458" i="1"/>
  <c r="I458" i="5" s="1"/>
  <c r="F457" i="1"/>
  <c r="I457" i="5" s="1"/>
  <c r="F456" i="1"/>
  <c r="I456" i="5" s="1"/>
  <c r="F455" i="1"/>
  <c r="I455" i="5" s="1"/>
  <c r="F454" i="1"/>
  <c r="I454" i="2" s="1"/>
  <c r="F453" i="1"/>
  <c r="I453" i="5" s="1"/>
  <c r="F452" i="1"/>
  <c r="I452" i="5" s="1"/>
  <c r="F451" i="1"/>
  <c r="I451" i="5" s="1"/>
  <c r="F450" i="1"/>
  <c r="I450" i="5" s="1"/>
  <c r="F449" i="1"/>
  <c r="I449" i="5" s="1"/>
  <c r="F448" i="1"/>
  <c r="I448" i="5" s="1"/>
  <c r="F447" i="1"/>
  <c r="I447" i="5" s="1"/>
  <c r="F446" i="1"/>
  <c r="I446" i="5" s="1"/>
  <c r="F445" i="1"/>
  <c r="I445" i="5" s="1"/>
  <c r="F444" i="1"/>
  <c r="I444" i="5" s="1"/>
  <c r="F443" i="1"/>
  <c r="I443" i="5" s="1"/>
  <c r="F442" i="1"/>
  <c r="I442" i="5" s="1"/>
  <c r="F441" i="1"/>
  <c r="I441" i="5" s="1"/>
  <c r="F440" i="1"/>
  <c r="I440" i="5" s="1"/>
  <c r="F439" i="1"/>
  <c r="I439" i="5" s="1"/>
  <c r="F438" i="1"/>
  <c r="I438" i="5" s="1"/>
  <c r="F437" i="1"/>
  <c r="I437" i="5" s="1"/>
  <c r="F436" i="1"/>
  <c r="I436" i="5" s="1"/>
  <c r="F435" i="1"/>
  <c r="I435" i="5" s="1"/>
  <c r="F434" i="1"/>
  <c r="I434" i="5" s="1"/>
  <c r="F433" i="1"/>
  <c r="I433" i="5" s="1"/>
  <c r="F432" i="1"/>
  <c r="I432" i="5" s="1"/>
  <c r="F431" i="1"/>
  <c r="I431" i="5" s="1"/>
  <c r="F430" i="1"/>
  <c r="I430" i="5" s="1"/>
  <c r="F429" i="1"/>
  <c r="I429" i="5" s="1"/>
  <c r="F428" i="1"/>
  <c r="I428" i="5" s="1"/>
  <c r="F427" i="1"/>
  <c r="I427" i="5" s="1"/>
  <c r="F426" i="1"/>
  <c r="I426" i="5" s="1"/>
  <c r="F425" i="1"/>
  <c r="I425" i="5" s="1"/>
  <c r="F424" i="1"/>
  <c r="I424" i="5" s="1"/>
  <c r="F423" i="1"/>
  <c r="I423" i="5" s="1"/>
  <c r="F422" i="1"/>
  <c r="I422" i="5" s="1"/>
  <c r="F421" i="1"/>
  <c r="I421" i="5" s="1"/>
  <c r="F420" i="1"/>
  <c r="I420" i="5" s="1"/>
  <c r="F419" i="1"/>
  <c r="I419" i="5" s="1"/>
  <c r="F418" i="1"/>
  <c r="I418" i="5" s="1"/>
  <c r="F417" i="1"/>
  <c r="I417" i="5" s="1"/>
  <c r="F416" i="1"/>
  <c r="I416" i="5" s="1"/>
  <c r="F415" i="1"/>
  <c r="I415" i="2" s="1"/>
  <c r="F414" i="1"/>
  <c r="I414" i="5" s="1"/>
  <c r="F413" i="1"/>
  <c r="I413" i="5" s="1"/>
  <c r="F412" i="1"/>
  <c r="I412" i="5" s="1"/>
  <c r="F411" i="1"/>
  <c r="I411" i="5" s="1"/>
  <c r="F410" i="1"/>
  <c r="I410" i="5" s="1"/>
  <c r="F409" i="1"/>
  <c r="I409" i="5" s="1"/>
  <c r="F408" i="1"/>
  <c r="I408" i="5" s="1"/>
  <c r="F407" i="1"/>
  <c r="I407" i="5" s="1"/>
  <c r="F406" i="1"/>
  <c r="I406" i="5" s="1"/>
  <c r="F405" i="1"/>
  <c r="I405" i="5" s="1"/>
  <c r="F404" i="1"/>
  <c r="I404" i="5" s="1"/>
  <c r="F403" i="1"/>
  <c r="I403" i="5" s="1"/>
  <c r="F402" i="1"/>
  <c r="I402" i="5" s="1"/>
  <c r="F401" i="1"/>
  <c r="I401" i="5" s="1"/>
  <c r="F400" i="1"/>
  <c r="I400" i="5" s="1"/>
  <c r="F399" i="1"/>
  <c r="I399" i="5" s="1"/>
  <c r="F398" i="1"/>
  <c r="I398" i="5" s="1"/>
  <c r="F397" i="1"/>
  <c r="I397" i="5" s="1"/>
  <c r="F396" i="1"/>
  <c r="I396" i="5" s="1"/>
  <c r="F395" i="1"/>
  <c r="I395" i="2" s="1"/>
  <c r="F394" i="1"/>
  <c r="I394" i="5" s="1"/>
  <c r="F393" i="1"/>
  <c r="I393" i="5" s="1"/>
  <c r="F392" i="1"/>
  <c r="I392" i="5" s="1"/>
  <c r="F391" i="1"/>
  <c r="I391" i="5" s="1"/>
  <c r="F390" i="1"/>
  <c r="I390" i="2" s="1"/>
  <c r="F389" i="1"/>
  <c r="I389" i="5" s="1"/>
  <c r="F388" i="1"/>
  <c r="I388" i="5" s="1"/>
  <c r="F387" i="1"/>
  <c r="I387" i="5" s="1"/>
  <c r="F386" i="1"/>
  <c r="I386" i="5" s="1"/>
  <c r="F385" i="1"/>
  <c r="I385" i="5" s="1"/>
  <c r="F384" i="1"/>
  <c r="I384" i="5" s="1"/>
  <c r="F383" i="1"/>
  <c r="I383" i="5" s="1"/>
  <c r="F382" i="1"/>
  <c r="I382" i="2" s="1"/>
  <c r="F381" i="1"/>
  <c r="I381" i="5" s="1"/>
  <c r="F380" i="1"/>
  <c r="I380" i="5" s="1"/>
  <c r="F379" i="1"/>
  <c r="I379" i="5" s="1"/>
  <c r="F378" i="1"/>
  <c r="I378" i="5" s="1"/>
  <c r="F377" i="1"/>
  <c r="I377" i="5" s="1"/>
  <c r="F376" i="1"/>
  <c r="I376" i="5" s="1"/>
  <c r="F375" i="1"/>
  <c r="I375" i="5" s="1"/>
  <c r="F374" i="1"/>
  <c r="I374" i="5" s="1"/>
  <c r="F373" i="1"/>
  <c r="I373" i="5" s="1"/>
  <c r="F372" i="1"/>
  <c r="I372" i="5" s="1"/>
  <c r="F371" i="1"/>
  <c r="I371" i="5" s="1"/>
  <c r="F370" i="1"/>
  <c r="I370" i="5" s="1"/>
  <c r="F369" i="1"/>
  <c r="I369" i="5" s="1"/>
  <c r="F368" i="1"/>
  <c r="I368" i="5" s="1"/>
  <c r="F367" i="1"/>
  <c r="I367" i="5" s="1"/>
  <c r="F366" i="1"/>
  <c r="I366" i="5" s="1"/>
  <c r="F365" i="1"/>
  <c r="I365" i="5" s="1"/>
  <c r="F364" i="1"/>
  <c r="I364" i="5" s="1"/>
  <c r="F363" i="1"/>
  <c r="I363" i="5" s="1"/>
  <c r="F362" i="1"/>
  <c r="I362" i="2" s="1"/>
  <c r="F361" i="1"/>
  <c r="I361" i="5" s="1"/>
  <c r="F360" i="1"/>
  <c r="I360" i="5" s="1"/>
  <c r="F359" i="1"/>
  <c r="I359" i="5" s="1"/>
  <c r="F358" i="1"/>
  <c r="I358" i="5" s="1"/>
  <c r="F357" i="1"/>
  <c r="I357" i="5" s="1"/>
  <c r="F356" i="1"/>
  <c r="I356" i="5" s="1"/>
  <c r="F355" i="1"/>
  <c r="I355" i="5" s="1"/>
  <c r="F354" i="1"/>
  <c r="I354" i="5" s="1"/>
  <c r="F353" i="1"/>
  <c r="I353" i="5" s="1"/>
  <c r="F352" i="1"/>
  <c r="I352" i="5" s="1"/>
  <c r="F351" i="1"/>
  <c r="I351" i="5" s="1"/>
  <c r="F350" i="1"/>
  <c r="I350" i="5" s="1"/>
  <c r="F349" i="1"/>
  <c r="I349" i="5" s="1"/>
  <c r="F348" i="1"/>
  <c r="I348" i="5" s="1"/>
  <c r="F347" i="1"/>
  <c r="I347" i="5" s="1"/>
  <c r="F346" i="1"/>
  <c r="I346" i="5" s="1"/>
  <c r="F345" i="1"/>
  <c r="I345" i="5" s="1"/>
  <c r="F344" i="1"/>
  <c r="I344" i="5" s="1"/>
  <c r="F343" i="1"/>
  <c r="I343" i="5" s="1"/>
  <c r="F342" i="1"/>
  <c r="I342" i="2" s="1"/>
  <c r="F341" i="1"/>
  <c r="I341" i="5" s="1"/>
  <c r="F340" i="1"/>
  <c r="I340" i="5" s="1"/>
  <c r="F339" i="1"/>
  <c r="I339" i="5" s="1"/>
  <c r="F338" i="1"/>
  <c r="I338" i="5" s="1"/>
  <c r="F337" i="1"/>
  <c r="I337" i="5" s="1"/>
  <c r="F336" i="1"/>
  <c r="I336" i="5" s="1"/>
  <c r="F335" i="1"/>
  <c r="I335" i="5" s="1"/>
  <c r="F334" i="1"/>
  <c r="I334" i="5" s="1"/>
  <c r="F333" i="1"/>
  <c r="I333" i="5" s="1"/>
  <c r="F332" i="1"/>
  <c r="I332" i="5" s="1"/>
  <c r="F331" i="1"/>
  <c r="I331" i="5" s="1"/>
  <c r="F330" i="1"/>
  <c r="I330" i="5" s="1"/>
  <c r="F329" i="1"/>
  <c r="I329" i="5" s="1"/>
  <c r="F328" i="1"/>
  <c r="I328" i="5" s="1"/>
  <c r="F327" i="1"/>
  <c r="I327" i="5" s="1"/>
  <c r="F326" i="1"/>
  <c r="I326" i="5" s="1"/>
  <c r="F325" i="1"/>
  <c r="I325" i="5" s="1"/>
  <c r="F324" i="1"/>
  <c r="I324" i="5" s="1"/>
  <c r="F323" i="1"/>
  <c r="I323" i="5" s="1"/>
  <c r="F322" i="1"/>
  <c r="I322" i="5" s="1"/>
  <c r="F321" i="1"/>
  <c r="I321" i="5" s="1"/>
  <c r="F320" i="1"/>
  <c r="I320" i="5" s="1"/>
  <c r="F319" i="1"/>
  <c r="I319" i="5" s="1"/>
  <c r="F318" i="1"/>
  <c r="I318" i="5" s="1"/>
  <c r="F317" i="1"/>
  <c r="I317" i="5" s="1"/>
  <c r="F316" i="1"/>
  <c r="I316" i="5" s="1"/>
  <c r="F315" i="1"/>
  <c r="I315" i="5" s="1"/>
  <c r="F314" i="1"/>
  <c r="I314" i="5" s="1"/>
  <c r="F313" i="1"/>
  <c r="I313" i="5" s="1"/>
  <c r="F312" i="1"/>
  <c r="I312" i="5" s="1"/>
  <c r="F311" i="1"/>
  <c r="I311" i="5" s="1"/>
  <c r="F310" i="1"/>
  <c r="I310" i="5" s="1"/>
  <c r="F309" i="1"/>
  <c r="I309" i="5" s="1"/>
  <c r="F308" i="1"/>
  <c r="I308" i="5" s="1"/>
  <c r="F307" i="1"/>
  <c r="I307" i="5" s="1"/>
  <c r="F306" i="1"/>
  <c r="I306" i="5" s="1"/>
  <c r="F305" i="1"/>
  <c r="I305" i="5" s="1"/>
  <c r="F304" i="1"/>
  <c r="I304" i="5" s="1"/>
  <c r="F303" i="1"/>
  <c r="I303" i="2" s="1"/>
  <c r="F302" i="1"/>
  <c r="I302" i="5" s="1"/>
  <c r="F301" i="1"/>
  <c r="I301" i="5" s="1"/>
  <c r="F300" i="1"/>
  <c r="I300" i="5" s="1"/>
  <c r="F299" i="1"/>
  <c r="I299" i="5" s="1"/>
  <c r="F298" i="1"/>
  <c r="I298" i="5" s="1"/>
  <c r="F297" i="1"/>
  <c r="I297" i="5" s="1"/>
  <c r="F296" i="1"/>
  <c r="I296" i="5" s="1"/>
  <c r="F295" i="1"/>
  <c r="I295" i="5" s="1"/>
  <c r="F294" i="1"/>
  <c r="I294" i="5" s="1"/>
  <c r="F293" i="1"/>
  <c r="I293" i="5" s="1"/>
  <c r="F292" i="1"/>
  <c r="I292" i="5" s="1"/>
  <c r="F291" i="1"/>
  <c r="I291" i="5" s="1"/>
  <c r="F290" i="1"/>
  <c r="I290" i="5" s="1"/>
  <c r="F289" i="1"/>
  <c r="I289" i="5" s="1"/>
  <c r="F288" i="1"/>
  <c r="I288" i="5" s="1"/>
  <c r="F287" i="1"/>
  <c r="I287" i="5" s="1"/>
  <c r="F286" i="1"/>
  <c r="I286" i="5" s="1"/>
  <c r="F285" i="1"/>
  <c r="I285" i="5" s="1"/>
  <c r="F284" i="1"/>
  <c r="I284" i="5" s="1"/>
  <c r="F283" i="1"/>
  <c r="I283" i="5" s="1"/>
  <c r="F282" i="1"/>
  <c r="I282" i="5" s="1"/>
  <c r="F281" i="1"/>
  <c r="I281" i="5" s="1"/>
  <c r="F280" i="1"/>
  <c r="I280" i="5" s="1"/>
  <c r="F279" i="1"/>
  <c r="I279" i="5" s="1"/>
  <c r="F278" i="1"/>
  <c r="I278" i="5" s="1"/>
  <c r="F277" i="1"/>
  <c r="I277" i="5" s="1"/>
  <c r="F276" i="1"/>
  <c r="I276" i="5" s="1"/>
  <c r="F275" i="1"/>
  <c r="I275" i="2" s="1"/>
  <c r="F274" i="1"/>
  <c r="I274" i="5" s="1"/>
  <c r="F273" i="1"/>
  <c r="I273" i="5" s="1"/>
  <c r="F272" i="1"/>
  <c r="I272" i="5" s="1"/>
  <c r="F271" i="1"/>
  <c r="I271" i="2" s="1"/>
  <c r="F270" i="1"/>
  <c r="I270" i="5" s="1"/>
  <c r="F269" i="1"/>
  <c r="I269" i="5" s="1"/>
  <c r="F268" i="1"/>
  <c r="I268" i="5" s="1"/>
  <c r="F267" i="1"/>
  <c r="I267" i="5" s="1"/>
  <c r="F266" i="1"/>
  <c r="I266" i="5" s="1"/>
  <c r="F265" i="1"/>
  <c r="I265" i="5" s="1"/>
  <c r="F264" i="1"/>
  <c r="I264" i="5" s="1"/>
  <c r="F263" i="1"/>
  <c r="I263" i="5" s="1"/>
  <c r="F262" i="1"/>
  <c r="I262" i="2" s="1"/>
  <c r="F261" i="1"/>
  <c r="I261" i="5" s="1"/>
  <c r="F260" i="1"/>
  <c r="I260" i="5" s="1"/>
  <c r="F259" i="1"/>
  <c r="I259" i="5" s="1"/>
  <c r="F258" i="1"/>
  <c r="I258" i="5" s="1"/>
  <c r="F257" i="1"/>
  <c r="I257" i="5" s="1"/>
  <c r="F256" i="1"/>
  <c r="I256" i="5" s="1"/>
  <c r="F255" i="1"/>
  <c r="I255" i="5" s="1"/>
  <c r="F254" i="1"/>
  <c r="I254" i="5" s="1"/>
  <c r="F253" i="1"/>
  <c r="I253" i="5" s="1"/>
  <c r="F252" i="1"/>
  <c r="I252" i="5" s="1"/>
  <c r="F251" i="1"/>
  <c r="I251" i="5" s="1"/>
  <c r="F250" i="1"/>
  <c r="I250" i="5" s="1"/>
  <c r="F249" i="1"/>
  <c r="I249" i="5" s="1"/>
  <c r="F248" i="1"/>
  <c r="I248" i="5" s="1"/>
  <c r="F247" i="1"/>
  <c r="I247" i="5" s="1"/>
  <c r="F246" i="1"/>
  <c r="I246" i="5" s="1"/>
  <c r="F245" i="1"/>
  <c r="I245" i="5" s="1"/>
  <c r="F244" i="1"/>
  <c r="I244" i="5" s="1"/>
  <c r="F243" i="1"/>
  <c r="I243" i="5" s="1"/>
  <c r="F242" i="1"/>
  <c r="I242" i="5" s="1"/>
  <c r="F241" i="1"/>
  <c r="I241" i="5" s="1"/>
  <c r="F240" i="1"/>
  <c r="I240" i="5" s="1"/>
  <c r="F239" i="1"/>
  <c r="I239" i="2" s="1"/>
  <c r="F238" i="1"/>
  <c r="I238" i="5" s="1"/>
  <c r="F237" i="1"/>
  <c r="I237" i="5" s="1"/>
  <c r="F236" i="1"/>
  <c r="I236" i="5" s="1"/>
  <c r="F235" i="1"/>
  <c r="I235" i="5" s="1"/>
  <c r="F234" i="1"/>
  <c r="I234" i="5" s="1"/>
  <c r="F233" i="1"/>
  <c r="I233" i="5" s="1"/>
  <c r="F232" i="1"/>
  <c r="I232" i="5" s="1"/>
  <c r="F231" i="1"/>
  <c r="I231" i="2" s="1"/>
  <c r="F230" i="1"/>
  <c r="I230" i="5" s="1"/>
  <c r="F229" i="1"/>
  <c r="I229" i="5" s="1"/>
  <c r="F228" i="1"/>
  <c r="I228" i="5" s="1"/>
  <c r="F227" i="1"/>
  <c r="I227" i="5" s="1"/>
  <c r="F226" i="1"/>
  <c r="I226" i="5" s="1"/>
  <c r="F225" i="1"/>
  <c r="I225" i="5" s="1"/>
  <c r="F224" i="1"/>
  <c r="I224" i="5" s="1"/>
  <c r="F223" i="1"/>
  <c r="I223" i="5" s="1"/>
  <c r="F222" i="1"/>
  <c r="I222" i="5" s="1"/>
  <c r="F221" i="1"/>
  <c r="I221" i="5" s="1"/>
  <c r="F220" i="1"/>
  <c r="I220" i="5" s="1"/>
  <c r="F219" i="1"/>
  <c r="I219" i="5" s="1"/>
  <c r="F218" i="1"/>
  <c r="I218" i="5" s="1"/>
  <c r="F217" i="1"/>
  <c r="I217" i="5" s="1"/>
  <c r="F216" i="1"/>
  <c r="I216" i="5" s="1"/>
  <c r="F215" i="1"/>
  <c r="I215" i="5" s="1"/>
  <c r="F214" i="1"/>
  <c r="I214" i="2" s="1"/>
  <c r="J753"/>
  <c r="H753"/>
  <c r="G753"/>
  <c r="F753"/>
  <c r="A753"/>
  <c r="J752"/>
  <c r="H752"/>
  <c r="G752"/>
  <c r="F752"/>
  <c r="A752"/>
  <c r="J751"/>
  <c r="H751"/>
  <c r="G751"/>
  <c r="F751"/>
  <c r="A751"/>
  <c r="J750"/>
  <c r="H750"/>
  <c r="G750"/>
  <c r="F750"/>
  <c r="A750"/>
  <c r="J749"/>
  <c r="H749"/>
  <c r="G749"/>
  <c r="F749"/>
  <c r="A749"/>
  <c r="J748"/>
  <c r="H748"/>
  <c r="G748"/>
  <c r="F748"/>
  <c r="A748"/>
  <c r="J747"/>
  <c r="H747"/>
  <c r="G747"/>
  <c r="F747"/>
  <c r="A747"/>
  <c r="J746"/>
  <c r="H746"/>
  <c r="G746"/>
  <c r="F746"/>
  <c r="A746"/>
  <c r="J745"/>
  <c r="H745"/>
  <c r="G745"/>
  <c r="F745"/>
  <c r="A745"/>
  <c r="J744"/>
  <c r="H744"/>
  <c r="G744"/>
  <c r="F744"/>
  <c r="A744"/>
  <c r="J743"/>
  <c r="H743"/>
  <c r="G743"/>
  <c r="F743"/>
  <c r="A743"/>
  <c r="J742"/>
  <c r="H742"/>
  <c r="G742"/>
  <c r="F742"/>
  <c r="A742"/>
  <c r="J741"/>
  <c r="I741"/>
  <c r="H741"/>
  <c r="G741"/>
  <c r="F741"/>
  <c r="A741"/>
  <c r="J740"/>
  <c r="H740"/>
  <c r="G740"/>
  <c r="F740"/>
  <c r="A740"/>
  <c r="J739"/>
  <c r="H739"/>
  <c r="G739"/>
  <c r="F739"/>
  <c r="A739"/>
  <c r="J738"/>
  <c r="H738"/>
  <c r="G738"/>
  <c r="F738"/>
  <c r="A738"/>
  <c r="J737"/>
  <c r="H737"/>
  <c r="G737"/>
  <c r="F737"/>
  <c r="A737"/>
  <c r="J736"/>
  <c r="H736"/>
  <c r="G736"/>
  <c r="F736"/>
  <c r="A736"/>
  <c r="J735"/>
  <c r="H735"/>
  <c r="G735"/>
  <c r="F735"/>
  <c r="A735"/>
  <c r="J734"/>
  <c r="H734"/>
  <c r="G734"/>
  <c r="F734"/>
  <c r="A734"/>
  <c r="J733"/>
  <c r="I733"/>
  <c r="H733"/>
  <c r="G733"/>
  <c r="F733"/>
  <c r="A733"/>
  <c r="J732"/>
  <c r="H732"/>
  <c r="G732"/>
  <c r="F732"/>
  <c r="A732"/>
  <c r="J731"/>
  <c r="H731"/>
  <c r="G731"/>
  <c r="F731"/>
  <c r="A731"/>
  <c r="J730"/>
  <c r="I730"/>
  <c r="H730"/>
  <c r="G730"/>
  <c r="F730"/>
  <c r="A730"/>
  <c r="J729"/>
  <c r="H729"/>
  <c r="G729"/>
  <c r="F729"/>
  <c r="A729"/>
  <c r="J728"/>
  <c r="H728"/>
  <c r="G728"/>
  <c r="F728"/>
  <c r="A728"/>
  <c r="J727"/>
  <c r="H727"/>
  <c r="G727"/>
  <c r="F727"/>
  <c r="A727"/>
  <c r="J726"/>
  <c r="H726"/>
  <c r="G726"/>
  <c r="F726"/>
  <c r="A726"/>
  <c r="J725"/>
  <c r="H725"/>
  <c r="G725"/>
  <c r="F725"/>
  <c r="A725"/>
  <c r="J724"/>
  <c r="H724"/>
  <c r="G724"/>
  <c r="F724"/>
  <c r="A724"/>
  <c r="J723"/>
  <c r="H723"/>
  <c r="G723"/>
  <c r="F723"/>
  <c r="A723"/>
  <c r="J722"/>
  <c r="H722"/>
  <c r="G722"/>
  <c r="F722"/>
  <c r="A722"/>
  <c r="J721"/>
  <c r="H721"/>
  <c r="G721"/>
  <c r="F721"/>
  <c r="A721"/>
  <c r="J720"/>
  <c r="H720"/>
  <c r="G720"/>
  <c r="F720"/>
  <c r="A720"/>
  <c r="J719"/>
  <c r="H719"/>
  <c r="G719"/>
  <c r="F719"/>
  <c r="A719"/>
  <c r="J718"/>
  <c r="H718"/>
  <c r="G718"/>
  <c r="F718"/>
  <c r="A718"/>
  <c r="J717"/>
  <c r="H717"/>
  <c r="G717"/>
  <c r="F717"/>
  <c r="A717"/>
  <c r="J716"/>
  <c r="H716"/>
  <c r="G716"/>
  <c r="F716"/>
  <c r="A716"/>
  <c r="J715"/>
  <c r="H715"/>
  <c r="G715"/>
  <c r="F715"/>
  <c r="A715"/>
  <c r="J714"/>
  <c r="H714"/>
  <c r="G714"/>
  <c r="F714"/>
  <c r="A714"/>
  <c r="J713"/>
  <c r="H713"/>
  <c r="G713"/>
  <c r="F713"/>
  <c r="A713"/>
  <c r="J712"/>
  <c r="H712"/>
  <c r="G712"/>
  <c r="F712"/>
  <c r="A712"/>
  <c r="J711"/>
  <c r="H711"/>
  <c r="G711"/>
  <c r="F711"/>
  <c r="A711"/>
  <c r="J710"/>
  <c r="H710"/>
  <c r="G710"/>
  <c r="F710"/>
  <c r="A710"/>
  <c r="J709"/>
  <c r="H709"/>
  <c r="G709"/>
  <c r="F709"/>
  <c r="A709"/>
  <c r="J708"/>
  <c r="H708"/>
  <c r="G708"/>
  <c r="F708"/>
  <c r="A708"/>
  <c r="J707"/>
  <c r="H707"/>
  <c r="G707"/>
  <c r="F707"/>
  <c r="A707"/>
  <c r="J706"/>
  <c r="H706"/>
  <c r="G706"/>
  <c r="F706"/>
  <c r="A706"/>
  <c r="J705"/>
  <c r="H705"/>
  <c r="G705"/>
  <c r="F705"/>
  <c r="A705"/>
  <c r="J704"/>
  <c r="H704"/>
  <c r="G704"/>
  <c r="F704"/>
  <c r="A704"/>
  <c r="J703"/>
  <c r="H703"/>
  <c r="G703"/>
  <c r="F703"/>
  <c r="A703"/>
  <c r="J702"/>
  <c r="H702"/>
  <c r="G702"/>
  <c r="F702"/>
  <c r="A702"/>
  <c r="J701"/>
  <c r="H701"/>
  <c r="G701"/>
  <c r="F701"/>
  <c r="A701"/>
  <c r="J700"/>
  <c r="H700"/>
  <c r="G700"/>
  <c r="F700"/>
  <c r="A700"/>
  <c r="J699"/>
  <c r="H699"/>
  <c r="G699"/>
  <c r="F699"/>
  <c r="A699"/>
  <c r="J698"/>
  <c r="H698"/>
  <c r="G698"/>
  <c r="F698"/>
  <c r="A698"/>
  <c r="J697"/>
  <c r="H697"/>
  <c r="G697"/>
  <c r="F697"/>
  <c r="A697"/>
  <c r="J696"/>
  <c r="H696"/>
  <c r="G696"/>
  <c r="F696"/>
  <c r="A696"/>
  <c r="J695"/>
  <c r="H695"/>
  <c r="G695"/>
  <c r="F695"/>
  <c r="A695"/>
  <c r="J694"/>
  <c r="H694"/>
  <c r="G694"/>
  <c r="F694"/>
  <c r="A694"/>
  <c r="J693"/>
  <c r="H693"/>
  <c r="G693"/>
  <c r="F693"/>
  <c r="A693"/>
  <c r="J692"/>
  <c r="H692"/>
  <c r="G692"/>
  <c r="F692"/>
  <c r="A692"/>
  <c r="J691"/>
  <c r="I691"/>
  <c r="H691"/>
  <c r="G691"/>
  <c r="F691"/>
  <c r="A691"/>
  <c r="J690"/>
  <c r="I690"/>
  <c r="H690"/>
  <c r="G690"/>
  <c r="F690"/>
  <c r="A690"/>
  <c r="J689"/>
  <c r="H689"/>
  <c r="G689"/>
  <c r="F689"/>
  <c r="A689"/>
  <c r="J688"/>
  <c r="H688"/>
  <c r="G688"/>
  <c r="F688"/>
  <c r="A688"/>
  <c r="J687"/>
  <c r="H687"/>
  <c r="G687"/>
  <c r="F687"/>
  <c r="A687"/>
  <c r="J686"/>
  <c r="H686"/>
  <c r="G686"/>
  <c r="F686"/>
  <c r="A686"/>
  <c r="J685"/>
  <c r="H685"/>
  <c r="G685"/>
  <c r="F685"/>
  <c r="A685"/>
  <c r="J684"/>
  <c r="H684"/>
  <c r="G684"/>
  <c r="F684"/>
  <c r="A684"/>
  <c r="J683"/>
  <c r="H683"/>
  <c r="G683"/>
  <c r="F683"/>
  <c r="A683"/>
  <c r="J682"/>
  <c r="H682"/>
  <c r="G682"/>
  <c r="F682"/>
  <c r="A682"/>
  <c r="J681"/>
  <c r="H681"/>
  <c r="G681"/>
  <c r="F681"/>
  <c r="A681"/>
  <c r="J680"/>
  <c r="H680"/>
  <c r="G680"/>
  <c r="F680"/>
  <c r="A680"/>
  <c r="J679"/>
  <c r="H679"/>
  <c r="G679"/>
  <c r="F679"/>
  <c r="A679"/>
  <c r="J678"/>
  <c r="I678"/>
  <c r="H678"/>
  <c r="G678"/>
  <c r="F678"/>
  <c r="A678"/>
  <c r="J677"/>
  <c r="H677"/>
  <c r="G677"/>
  <c r="F677"/>
  <c r="A677"/>
  <c r="J676"/>
  <c r="H676"/>
  <c r="G676"/>
  <c r="F676"/>
  <c r="A676"/>
  <c r="J675"/>
  <c r="H675"/>
  <c r="G675"/>
  <c r="F675"/>
  <c r="A675"/>
  <c r="J674"/>
  <c r="H674"/>
  <c r="G674"/>
  <c r="F674"/>
  <c r="A674"/>
  <c r="J673"/>
  <c r="H673"/>
  <c r="G673"/>
  <c r="F673"/>
  <c r="A673"/>
  <c r="J672"/>
  <c r="H672"/>
  <c r="G672"/>
  <c r="F672"/>
  <c r="A672"/>
  <c r="J671"/>
  <c r="I671"/>
  <c r="H671"/>
  <c r="G671"/>
  <c r="F671"/>
  <c r="A671"/>
  <c r="J670"/>
  <c r="H670"/>
  <c r="G670"/>
  <c r="F670"/>
  <c r="A670"/>
  <c r="J669"/>
  <c r="H669"/>
  <c r="G669"/>
  <c r="F669"/>
  <c r="A669"/>
  <c r="J668"/>
  <c r="H668"/>
  <c r="G668"/>
  <c r="F668"/>
  <c r="A668"/>
  <c r="J667"/>
  <c r="H667"/>
  <c r="G667"/>
  <c r="F667"/>
  <c r="A667"/>
  <c r="J666"/>
  <c r="I666"/>
  <c r="H666"/>
  <c r="G666"/>
  <c r="F666"/>
  <c r="A666"/>
  <c r="J665"/>
  <c r="H665"/>
  <c r="G665"/>
  <c r="F665"/>
  <c r="A665"/>
  <c r="J664"/>
  <c r="H664"/>
  <c r="G664"/>
  <c r="F664"/>
  <c r="A664"/>
  <c r="J663"/>
  <c r="H663"/>
  <c r="G663"/>
  <c r="F663"/>
  <c r="A663"/>
  <c r="J662"/>
  <c r="H662"/>
  <c r="G662"/>
  <c r="F662"/>
  <c r="A662"/>
  <c r="J661"/>
  <c r="H661"/>
  <c r="G661"/>
  <c r="F661"/>
  <c r="A661"/>
  <c r="J660"/>
  <c r="H660"/>
  <c r="G660"/>
  <c r="F660"/>
  <c r="A660"/>
  <c r="J659"/>
  <c r="H659"/>
  <c r="G659"/>
  <c r="F659"/>
  <c r="A659"/>
  <c r="J658"/>
  <c r="H658"/>
  <c r="G658"/>
  <c r="F658"/>
  <c r="A658"/>
  <c r="J657"/>
  <c r="H657"/>
  <c r="G657"/>
  <c r="F657"/>
  <c r="A657"/>
  <c r="J656"/>
  <c r="H656"/>
  <c r="G656"/>
  <c r="F656"/>
  <c r="A656"/>
  <c r="J655"/>
  <c r="H655"/>
  <c r="G655"/>
  <c r="F655"/>
  <c r="A655"/>
  <c r="J654"/>
  <c r="H654"/>
  <c r="G654"/>
  <c r="F654"/>
  <c r="A654"/>
  <c r="J653"/>
  <c r="H653"/>
  <c r="G653"/>
  <c r="F653"/>
  <c r="A653"/>
  <c r="J652"/>
  <c r="H652"/>
  <c r="G652"/>
  <c r="F652"/>
  <c r="A652"/>
  <c r="J651"/>
  <c r="H651"/>
  <c r="G651"/>
  <c r="F651"/>
  <c r="A651"/>
  <c r="J650"/>
  <c r="H650"/>
  <c r="G650"/>
  <c r="F650"/>
  <c r="A650"/>
  <c r="J649"/>
  <c r="H649"/>
  <c r="G649"/>
  <c r="F649"/>
  <c r="A649"/>
  <c r="J648"/>
  <c r="H648"/>
  <c r="G648"/>
  <c r="F648"/>
  <c r="A648"/>
  <c r="J647"/>
  <c r="H647"/>
  <c r="G647"/>
  <c r="F647"/>
  <c r="A647"/>
  <c r="J646"/>
  <c r="H646"/>
  <c r="G646"/>
  <c r="F646"/>
  <c r="A646"/>
  <c r="J645"/>
  <c r="H645"/>
  <c r="G645"/>
  <c r="F645"/>
  <c r="A645"/>
  <c r="J644"/>
  <c r="H644"/>
  <c r="G644"/>
  <c r="F644"/>
  <c r="A644"/>
  <c r="J643"/>
  <c r="H643"/>
  <c r="G643"/>
  <c r="F643"/>
  <c r="A643"/>
  <c r="J642"/>
  <c r="I642"/>
  <c r="H642"/>
  <c r="G642"/>
  <c r="F642"/>
  <c r="A642"/>
  <c r="J641"/>
  <c r="H641"/>
  <c r="G641"/>
  <c r="F641"/>
  <c r="A641"/>
  <c r="J640"/>
  <c r="H640"/>
  <c r="G640"/>
  <c r="F640"/>
  <c r="A640"/>
  <c r="J639"/>
  <c r="H639"/>
  <c r="G639"/>
  <c r="F639"/>
  <c r="A639"/>
  <c r="J638"/>
  <c r="H638"/>
  <c r="G638"/>
  <c r="F638"/>
  <c r="A638"/>
  <c r="J637"/>
  <c r="H637"/>
  <c r="G637"/>
  <c r="F637"/>
  <c r="A637"/>
  <c r="J636"/>
  <c r="H636"/>
  <c r="G636"/>
  <c r="F636"/>
  <c r="A636"/>
  <c r="J635"/>
  <c r="H635"/>
  <c r="G635"/>
  <c r="F635"/>
  <c r="A635"/>
  <c r="J634"/>
  <c r="H634"/>
  <c r="G634"/>
  <c r="F634"/>
  <c r="A634"/>
  <c r="J633"/>
  <c r="H633"/>
  <c r="G633"/>
  <c r="F633"/>
  <c r="A633"/>
  <c r="J632"/>
  <c r="H632"/>
  <c r="G632"/>
  <c r="F632"/>
  <c r="A632"/>
  <c r="J631"/>
  <c r="H631"/>
  <c r="G631"/>
  <c r="F631"/>
  <c r="A631"/>
  <c r="J630"/>
  <c r="H630"/>
  <c r="G630"/>
  <c r="F630"/>
  <c r="A630"/>
  <c r="J629"/>
  <c r="H629"/>
  <c r="G629"/>
  <c r="F629"/>
  <c r="A629"/>
  <c r="J628"/>
  <c r="H628"/>
  <c r="G628"/>
  <c r="F628"/>
  <c r="A628"/>
  <c r="J627"/>
  <c r="H627"/>
  <c r="G627"/>
  <c r="F627"/>
  <c r="A627"/>
  <c r="J626"/>
  <c r="H626"/>
  <c r="G626"/>
  <c r="F626"/>
  <c r="A626"/>
  <c r="J625"/>
  <c r="H625"/>
  <c r="G625"/>
  <c r="F625"/>
  <c r="A625"/>
  <c r="J624"/>
  <c r="H624"/>
  <c r="G624"/>
  <c r="F624"/>
  <c r="A624"/>
  <c r="J623"/>
  <c r="H623"/>
  <c r="G623"/>
  <c r="F623"/>
  <c r="A623"/>
  <c r="J622"/>
  <c r="H622"/>
  <c r="G622"/>
  <c r="F622"/>
  <c r="A622"/>
  <c r="J621"/>
  <c r="I621"/>
  <c r="H621"/>
  <c r="G621"/>
  <c r="F621"/>
  <c r="A621"/>
  <c r="J620"/>
  <c r="H620"/>
  <c r="G620"/>
  <c r="F620"/>
  <c r="A620"/>
  <c r="J619"/>
  <c r="H619"/>
  <c r="G619"/>
  <c r="F619"/>
  <c r="A619"/>
  <c r="J618"/>
  <c r="H618"/>
  <c r="G618"/>
  <c r="F618"/>
  <c r="A618"/>
  <c r="J617"/>
  <c r="H617"/>
  <c r="G617"/>
  <c r="F617"/>
  <c r="A617"/>
  <c r="J616"/>
  <c r="H616"/>
  <c r="G616"/>
  <c r="F616"/>
  <c r="A616"/>
  <c r="J615"/>
  <c r="H615"/>
  <c r="G615"/>
  <c r="F615"/>
  <c r="A615"/>
  <c r="J614"/>
  <c r="H614"/>
  <c r="G614"/>
  <c r="F614"/>
  <c r="A614"/>
  <c r="J613"/>
  <c r="H613"/>
  <c r="G613"/>
  <c r="F613"/>
  <c r="A613"/>
  <c r="J612"/>
  <c r="H612"/>
  <c r="G612"/>
  <c r="F612"/>
  <c r="A612"/>
  <c r="J611"/>
  <c r="H611"/>
  <c r="G611"/>
  <c r="F611"/>
  <c r="A611"/>
  <c r="J610"/>
  <c r="H610"/>
  <c r="G610"/>
  <c r="F610"/>
  <c r="A610"/>
  <c r="J609"/>
  <c r="H609"/>
  <c r="G609"/>
  <c r="F609"/>
  <c r="A609"/>
  <c r="J608"/>
  <c r="H608"/>
  <c r="G608"/>
  <c r="F608"/>
  <c r="A608"/>
  <c r="J607"/>
  <c r="H607"/>
  <c r="G607"/>
  <c r="F607"/>
  <c r="A607"/>
  <c r="J606"/>
  <c r="H606"/>
  <c r="G606"/>
  <c r="F606"/>
  <c r="A606"/>
  <c r="J605"/>
  <c r="H605"/>
  <c r="G605"/>
  <c r="F605"/>
  <c r="A605"/>
  <c r="J604"/>
  <c r="H604"/>
  <c r="G604"/>
  <c r="F604"/>
  <c r="A604"/>
  <c r="J603"/>
  <c r="H603"/>
  <c r="G603"/>
  <c r="F603"/>
  <c r="A603"/>
  <c r="J602"/>
  <c r="H602"/>
  <c r="G602"/>
  <c r="F602"/>
  <c r="A602"/>
  <c r="J601"/>
  <c r="H601"/>
  <c r="G601"/>
  <c r="F601"/>
  <c r="A601"/>
  <c r="J600"/>
  <c r="H600"/>
  <c r="G600"/>
  <c r="F600"/>
  <c r="A600"/>
  <c r="J599"/>
  <c r="I599"/>
  <c r="H599"/>
  <c r="G599"/>
  <c r="F599"/>
  <c r="A599"/>
  <c r="J598"/>
  <c r="H598"/>
  <c r="G598"/>
  <c r="F598"/>
  <c r="A598"/>
  <c r="J597"/>
  <c r="H597"/>
  <c r="G597"/>
  <c r="F597"/>
  <c r="A597"/>
  <c r="J596"/>
  <c r="H596"/>
  <c r="G596"/>
  <c r="F596"/>
  <c r="A596"/>
  <c r="J595"/>
  <c r="H595"/>
  <c r="G595"/>
  <c r="F595"/>
  <c r="A595"/>
  <c r="J594"/>
  <c r="H594"/>
  <c r="G594"/>
  <c r="F594"/>
  <c r="A594"/>
  <c r="J593"/>
  <c r="H593"/>
  <c r="G593"/>
  <c r="F593"/>
  <c r="A593"/>
  <c r="J592"/>
  <c r="H592"/>
  <c r="G592"/>
  <c r="F592"/>
  <c r="A592"/>
  <c r="J591"/>
  <c r="H591"/>
  <c r="G591"/>
  <c r="F591"/>
  <c r="A591"/>
  <c r="J590"/>
  <c r="H590"/>
  <c r="G590"/>
  <c r="F590"/>
  <c r="A590"/>
  <c r="J589"/>
  <c r="H589"/>
  <c r="G589"/>
  <c r="F589"/>
  <c r="A589"/>
  <c r="J588"/>
  <c r="H588"/>
  <c r="G588"/>
  <c r="F588"/>
  <c r="A588"/>
  <c r="J587"/>
  <c r="I587"/>
  <c r="H587"/>
  <c r="G587"/>
  <c r="F587"/>
  <c r="A587"/>
  <c r="J586"/>
  <c r="H586"/>
  <c r="G586"/>
  <c r="F586"/>
  <c r="A586"/>
  <c r="J585"/>
  <c r="I585"/>
  <c r="H585"/>
  <c r="G585"/>
  <c r="F585"/>
  <c r="A585"/>
  <c r="J584"/>
  <c r="H584"/>
  <c r="G584"/>
  <c r="F584"/>
  <c r="A584"/>
  <c r="J583"/>
  <c r="H583"/>
  <c r="G583"/>
  <c r="F583"/>
  <c r="A583"/>
  <c r="J582"/>
  <c r="I582"/>
  <c r="H582"/>
  <c r="G582"/>
  <c r="F582"/>
  <c r="A582"/>
  <c r="J581"/>
  <c r="H581"/>
  <c r="G581"/>
  <c r="F581"/>
  <c r="A581"/>
  <c r="J580"/>
  <c r="H580"/>
  <c r="G580"/>
  <c r="F580"/>
  <c r="A580"/>
  <c r="J579"/>
  <c r="H579"/>
  <c r="G579"/>
  <c r="F579"/>
  <c r="A579"/>
  <c r="J578"/>
  <c r="H578"/>
  <c r="G578"/>
  <c r="F578"/>
  <c r="A578"/>
  <c r="J577"/>
  <c r="H577"/>
  <c r="G577"/>
  <c r="F577"/>
  <c r="A577"/>
  <c r="J576"/>
  <c r="H576"/>
  <c r="G576"/>
  <c r="F576"/>
  <c r="A576"/>
  <c r="J575"/>
  <c r="H575"/>
  <c r="G575"/>
  <c r="F575"/>
  <c r="A575"/>
  <c r="J574"/>
  <c r="H574"/>
  <c r="G574"/>
  <c r="F574"/>
  <c r="A574"/>
  <c r="J573"/>
  <c r="H573"/>
  <c r="G573"/>
  <c r="F573"/>
  <c r="A573"/>
  <c r="J572"/>
  <c r="H572"/>
  <c r="G572"/>
  <c r="F572"/>
  <c r="A572"/>
  <c r="J571"/>
  <c r="H571"/>
  <c r="G571"/>
  <c r="F571"/>
  <c r="A571"/>
  <c r="J570"/>
  <c r="H570"/>
  <c r="G570"/>
  <c r="F570"/>
  <c r="A570"/>
  <c r="J569"/>
  <c r="H569"/>
  <c r="G569"/>
  <c r="F569"/>
  <c r="A569"/>
  <c r="J568"/>
  <c r="H568"/>
  <c r="G568"/>
  <c r="F568"/>
  <c r="A568"/>
  <c r="J567"/>
  <c r="H567"/>
  <c r="G567"/>
  <c r="F567"/>
  <c r="A567"/>
  <c r="J566"/>
  <c r="H566"/>
  <c r="G566"/>
  <c r="F566"/>
  <c r="A566"/>
  <c r="J565"/>
  <c r="H565"/>
  <c r="G565"/>
  <c r="F565"/>
  <c r="A565"/>
  <c r="J564"/>
  <c r="H564"/>
  <c r="G564"/>
  <c r="F564"/>
  <c r="A564"/>
  <c r="J563"/>
  <c r="H563"/>
  <c r="G563"/>
  <c r="F563"/>
  <c r="A563"/>
  <c r="J562"/>
  <c r="H562"/>
  <c r="G562"/>
  <c r="F562"/>
  <c r="A562"/>
  <c r="J561"/>
  <c r="H561"/>
  <c r="G561"/>
  <c r="F561"/>
  <c r="A561"/>
  <c r="J560"/>
  <c r="H560"/>
  <c r="G560"/>
  <c r="F560"/>
  <c r="A560"/>
  <c r="J559"/>
  <c r="H559"/>
  <c r="G559"/>
  <c r="F559"/>
  <c r="A559"/>
  <c r="J558"/>
  <c r="H558"/>
  <c r="G558"/>
  <c r="F558"/>
  <c r="A558"/>
  <c r="J557"/>
  <c r="H557"/>
  <c r="G557"/>
  <c r="F557"/>
  <c r="A557"/>
  <c r="J556"/>
  <c r="I556"/>
  <c r="H556"/>
  <c r="G556"/>
  <c r="F556"/>
  <c r="A556"/>
  <c r="J555"/>
  <c r="H555"/>
  <c r="G555"/>
  <c r="F555"/>
  <c r="A555"/>
  <c r="J554"/>
  <c r="H554"/>
  <c r="G554"/>
  <c r="F554"/>
  <c r="A554"/>
  <c r="J553"/>
  <c r="H553"/>
  <c r="G553"/>
  <c r="F553"/>
  <c r="A553"/>
  <c r="J552"/>
  <c r="H552"/>
  <c r="G552"/>
  <c r="F552"/>
  <c r="A552"/>
  <c r="J551"/>
  <c r="H551"/>
  <c r="G551"/>
  <c r="F551"/>
  <c r="A551"/>
  <c r="J550"/>
  <c r="I550"/>
  <c r="H550"/>
  <c r="G550"/>
  <c r="F550"/>
  <c r="A550"/>
  <c r="J549"/>
  <c r="H549"/>
  <c r="G549"/>
  <c r="F549"/>
  <c r="A549"/>
  <c r="J548"/>
  <c r="H548"/>
  <c r="G548"/>
  <c r="F548"/>
  <c r="A548"/>
  <c r="J547"/>
  <c r="H547"/>
  <c r="G547"/>
  <c r="F547"/>
  <c r="A547"/>
  <c r="J546"/>
  <c r="H546"/>
  <c r="G546"/>
  <c r="F546"/>
  <c r="A546"/>
  <c r="J545"/>
  <c r="I545"/>
  <c r="H545"/>
  <c r="G545"/>
  <c r="F545"/>
  <c r="A545"/>
  <c r="J544"/>
  <c r="H544"/>
  <c r="G544"/>
  <c r="F544"/>
  <c r="A544"/>
  <c r="J543"/>
  <c r="H543"/>
  <c r="G543"/>
  <c r="F543"/>
  <c r="A543"/>
  <c r="J542"/>
  <c r="I542"/>
  <c r="H542"/>
  <c r="G542"/>
  <c r="F542"/>
  <c r="A542"/>
  <c r="J541"/>
  <c r="H541"/>
  <c r="G541"/>
  <c r="F541"/>
  <c r="A541"/>
  <c r="J540"/>
  <c r="H540"/>
  <c r="G540"/>
  <c r="F540"/>
  <c r="A540"/>
  <c r="J539"/>
  <c r="H539"/>
  <c r="G539"/>
  <c r="F539"/>
  <c r="A539"/>
  <c r="J538"/>
  <c r="H538"/>
  <c r="G538"/>
  <c r="F538"/>
  <c r="A538"/>
  <c r="J537"/>
  <c r="H537"/>
  <c r="G537"/>
  <c r="F537"/>
  <c r="A537"/>
  <c r="J536"/>
  <c r="H536"/>
  <c r="G536"/>
  <c r="F536"/>
  <c r="A536"/>
  <c r="J535"/>
  <c r="H535"/>
  <c r="G535"/>
  <c r="F535"/>
  <c r="A535"/>
  <c r="J534"/>
  <c r="H534"/>
  <c r="G534"/>
  <c r="F534"/>
  <c r="A534"/>
  <c r="J533"/>
  <c r="H533"/>
  <c r="G533"/>
  <c r="F533"/>
  <c r="A533"/>
  <c r="J532"/>
  <c r="H532"/>
  <c r="G532"/>
  <c r="F532"/>
  <c r="A532"/>
  <c r="J531"/>
  <c r="H531"/>
  <c r="G531"/>
  <c r="F531"/>
  <c r="A531"/>
  <c r="J530"/>
  <c r="H530"/>
  <c r="G530"/>
  <c r="F530"/>
  <c r="A530"/>
  <c r="J529"/>
  <c r="H529"/>
  <c r="G529"/>
  <c r="F529"/>
  <c r="A529"/>
  <c r="J528"/>
  <c r="H528"/>
  <c r="G528"/>
  <c r="F528"/>
  <c r="A528"/>
  <c r="J527"/>
  <c r="H527"/>
  <c r="G527"/>
  <c r="F527"/>
  <c r="A527"/>
  <c r="J526"/>
  <c r="H526"/>
  <c r="G526"/>
  <c r="F526"/>
  <c r="A526"/>
  <c r="J525"/>
  <c r="H525"/>
  <c r="G525"/>
  <c r="F525"/>
  <c r="A525"/>
  <c r="J524"/>
  <c r="H524"/>
  <c r="G524"/>
  <c r="F524"/>
  <c r="A524"/>
  <c r="J523"/>
  <c r="H523"/>
  <c r="G523"/>
  <c r="F523"/>
  <c r="A523"/>
  <c r="J522"/>
  <c r="H522"/>
  <c r="G522"/>
  <c r="F522"/>
  <c r="A522"/>
  <c r="J521"/>
  <c r="H521"/>
  <c r="G521"/>
  <c r="F521"/>
  <c r="A521"/>
  <c r="J520"/>
  <c r="H520"/>
  <c r="G520"/>
  <c r="F520"/>
  <c r="A520"/>
  <c r="J519"/>
  <c r="H519"/>
  <c r="G519"/>
  <c r="F519"/>
  <c r="A519"/>
  <c r="J518"/>
  <c r="H518"/>
  <c r="G518"/>
  <c r="F518"/>
  <c r="A518"/>
  <c r="J517"/>
  <c r="H517"/>
  <c r="G517"/>
  <c r="F517"/>
  <c r="A517"/>
  <c r="J516"/>
  <c r="H516"/>
  <c r="G516"/>
  <c r="F516"/>
  <c r="A516"/>
  <c r="J515"/>
  <c r="H515"/>
  <c r="G515"/>
  <c r="F515"/>
  <c r="A515"/>
  <c r="J514"/>
  <c r="H514"/>
  <c r="G514"/>
  <c r="F514"/>
  <c r="A514"/>
  <c r="J513"/>
  <c r="H513"/>
  <c r="G513"/>
  <c r="F513"/>
  <c r="A513"/>
  <c r="J512"/>
  <c r="H512"/>
  <c r="G512"/>
  <c r="F512"/>
  <c r="A512"/>
  <c r="J511"/>
  <c r="H511"/>
  <c r="G511"/>
  <c r="F511"/>
  <c r="A511"/>
  <c r="J510"/>
  <c r="H510"/>
  <c r="G510"/>
  <c r="F510"/>
  <c r="A510"/>
  <c r="J509"/>
  <c r="H509"/>
  <c r="G509"/>
  <c r="F509"/>
  <c r="A509"/>
  <c r="J508"/>
  <c r="H508"/>
  <c r="G508"/>
  <c r="F508"/>
  <c r="A508"/>
  <c r="J507"/>
  <c r="H507"/>
  <c r="G507"/>
  <c r="F507"/>
  <c r="A507"/>
  <c r="J506"/>
  <c r="H506"/>
  <c r="G506"/>
  <c r="F506"/>
  <c r="A506"/>
  <c r="J505"/>
  <c r="H505"/>
  <c r="G505"/>
  <c r="F505"/>
  <c r="A505"/>
  <c r="J504"/>
  <c r="H504"/>
  <c r="G504"/>
  <c r="F504"/>
  <c r="A504"/>
  <c r="J503"/>
  <c r="H503"/>
  <c r="G503"/>
  <c r="F503"/>
  <c r="A503"/>
  <c r="J502"/>
  <c r="I502"/>
  <c r="H502"/>
  <c r="G502"/>
  <c r="F502"/>
  <c r="A502"/>
  <c r="J501"/>
  <c r="H501"/>
  <c r="G501"/>
  <c r="F501"/>
  <c r="A501"/>
  <c r="J500"/>
  <c r="H500"/>
  <c r="G500"/>
  <c r="F500"/>
  <c r="A500"/>
  <c r="J499"/>
  <c r="H499"/>
  <c r="G499"/>
  <c r="F499"/>
  <c r="A499"/>
  <c r="J498"/>
  <c r="H498"/>
  <c r="G498"/>
  <c r="F498"/>
  <c r="A498"/>
  <c r="J497"/>
  <c r="H497"/>
  <c r="G497"/>
  <c r="F497"/>
  <c r="A497"/>
  <c r="J496"/>
  <c r="H496"/>
  <c r="G496"/>
  <c r="F496"/>
  <c r="A496"/>
  <c r="J495"/>
  <c r="H495"/>
  <c r="G495"/>
  <c r="F495"/>
  <c r="A495"/>
  <c r="J494"/>
  <c r="H494"/>
  <c r="G494"/>
  <c r="F494"/>
  <c r="A494"/>
  <c r="J493"/>
  <c r="H493"/>
  <c r="G493"/>
  <c r="F493"/>
  <c r="A493"/>
  <c r="J492"/>
  <c r="H492"/>
  <c r="G492"/>
  <c r="F492"/>
  <c r="A492"/>
  <c r="J491"/>
  <c r="H491"/>
  <c r="G491"/>
  <c r="F491"/>
  <c r="A491"/>
  <c r="J490"/>
  <c r="H490"/>
  <c r="G490"/>
  <c r="F490"/>
  <c r="A490"/>
  <c r="J489"/>
  <c r="H489"/>
  <c r="G489"/>
  <c r="F489"/>
  <c r="A489"/>
  <c r="J488"/>
  <c r="H488"/>
  <c r="G488"/>
  <c r="F488"/>
  <c r="A488"/>
  <c r="J487"/>
  <c r="H487"/>
  <c r="G487"/>
  <c r="F487"/>
  <c r="A487"/>
  <c r="J486"/>
  <c r="H486"/>
  <c r="G486"/>
  <c r="F486"/>
  <c r="A486"/>
  <c r="J485"/>
  <c r="H485"/>
  <c r="G485"/>
  <c r="F485"/>
  <c r="A485"/>
  <c r="J484"/>
  <c r="H484"/>
  <c r="G484"/>
  <c r="F484"/>
  <c r="A484"/>
  <c r="J483"/>
  <c r="H483"/>
  <c r="G483"/>
  <c r="F483"/>
  <c r="A483"/>
  <c r="J482"/>
  <c r="H482"/>
  <c r="G482"/>
  <c r="F482"/>
  <c r="A482"/>
  <c r="J481"/>
  <c r="H481"/>
  <c r="G481"/>
  <c r="F481"/>
  <c r="A481"/>
  <c r="J480"/>
  <c r="H480"/>
  <c r="G480"/>
  <c r="F480"/>
  <c r="A480"/>
  <c r="J479"/>
  <c r="H479"/>
  <c r="G479"/>
  <c r="F479"/>
  <c r="A479"/>
  <c r="J478"/>
  <c r="H478"/>
  <c r="G478"/>
  <c r="F478"/>
  <c r="A478"/>
  <c r="J477"/>
  <c r="H477"/>
  <c r="G477"/>
  <c r="F477"/>
  <c r="A477"/>
  <c r="J476"/>
  <c r="H476"/>
  <c r="G476"/>
  <c r="F476"/>
  <c r="A476"/>
  <c r="J475"/>
  <c r="H475"/>
  <c r="G475"/>
  <c r="F475"/>
  <c r="A475"/>
  <c r="J474"/>
  <c r="H474"/>
  <c r="G474"/>
  <c r="F474"/>
  <c r="A474"/>
  <c r="J473"/>
  <c r="H473"/>
  <c r="G473"/>
  <c r="F473"/>
  <c r="A473"/>
  <c r="J472"/>
  <c r="H472"/>
  <c r="G472"/>
  <c r="F472"/>
  <c r="A472"/>
  <c r="J471"/>
  <c r="H471"/>
  <c r="G471"/>
  <c r="F471"/>
  <c r="A471"/>
  <c r="J470"/>
  <c r="H470"/>
  <c r="G470"/>
  <c r="F470"/>
  <c r="A470"/>
  <c r="J469"/>
  <c r="H469"/>
  <c r="G469"/>
  <c r="F469"/>
  <c r="A469"/>
  <c r="J468"/>
  <c r="H468"/>
  <c r="G468"/>
  <c r="F468"/>
  <c r="A468"/>
  <c r="J467"/>
  <c r="H467"/>
  <c r="G467"/>
  <c r="F467"/>
  <c r="A467"/>
  <c r="J466"/>
  <c r="H466"/>
  <c r="G466"/>
  <c r="F466"/>
  <c r="A466"/>
  <c r="J465"/>
  <c r="H465"/>
  <c r="G465"/>
  <c r="F465"/>
  <c r="A465"/>
  <c r="J464"/>
  <c r="H464"/>
  <c r="G464"/>
  <c r="F464"/>
  <c r="A464"/>
  <c r="J463"/>
  <c r="H463"/>
  <c r="G463"/>
  <c r="F463"/>
  <c r="A463"/>
  <c r="J462"/>
  <c r="H462"/>
  <c r="G462"/>
  <c r="F462"/>
  <c r="A462"/>
  <c r="J461"/>
  <c r="H461"/>
  <c r="G461"/>
  <c r="F461"/>
  <c r="A461"/>
  <c r="J460"/>
  <c r="H460"/>
  <c r="G460"/>
  <c r="F460"/>
  <c r="A460"/>
  <c r="J459"/>
  <c r="H459"/>
  <c r="G459"/>
  <c r="F459"/>
  <c r="A459"/>
  <c r="J458"/>
  <c r="H458"/>
  <c r="G458"/>
  <c r="F458"/>
  <c r="A458"/>
  <c r="J457"/>
  <c r="H457"/>
  <c r="G457"/>
  <c r="F457"/>
  <c r="A457"/>
  <c r="J456"/>
  <c r="H456"/>
  <c r="G456"/>
  <c r="F456"/>
  <c r="A456"/>
  <c r="J455"/>
  <c r="H455"/>
  <c r="G455"/>
  <c r="F455"/>
  <c r="A455"/>
  <c r="J454"/>
  <c r="H454"/>
  <c r="G454"/>
  <c r="F454"/>
  <c r="A454"/>
  <c r="J453"/>
  <c r="H453"/>
  <c r="G453"/>
  <c r="F453"/>
  <c r="A453"/>
  <c r="J452"/>
  <c r="H452"/>
  <c r="G452"/>
  <c r="F452"/>
  <c r="A452"/>
  <c r="J451"/>
  <c r="H451"/>
  <c r="G451"/>
  <c r="F451"/>
  <c r="A451"/>
  <c r="J450"/>
  <c r="H450"/>
  <c r="G450"/>
  <c r="F450"/>
  <c r="A450"/>
  <c r="J449"/>
  <c r="H449"/>
  <c r="G449"/>
  <c r="F449"/>
  <c r="A449"/>
  <c r="J448"/>
  <c r="H448"/>
  <c r="G448"/>
  <c r="F448"/>
  <c r="A448"/>
  <c r="J447"/>
  <c r="H447"/>
  <c r="G447"/>
  <c r="F447"/>
  <c r="A447"/>
  <c r="J446"/>
  <c r="H446"/>
  <c r="G446"/>
  <c r="F446"/>
  <c r="A446"/>
  <c r="J445"/>
  <c r="H445"/>
  <c r="G445"/>
  <c r="F445"/>
  <c r="A445"/>
  <c r="J444"/>
  <c r="H444"/>
  <c r="G444"/>
  <c r="F444"/>
  <c r="A444"/>
  <c r="J443"/>
  <c r="H443"/>
  <c r="G443"/>
  <c r="F443"/>
  <c r="A443"/>
  <c r="J442"/>
  <c r="I442"/>
  <c r="H442"/>
  <c r="G442"/>
  <c r="F442"/>
  <c r="A442"/>
  <c r="J441"/>
  <c r="H441"/>
  <c r="G441"/>
  <c r="F441"/>
  <c r="A441"/>
  <c r="J440"/>
  <c r="H440"/>
  <c r="G440"/>
  <c r="F440"/>
  <c r="A440"/>
  <c r="J439"/>
  <c r="H439"/>
  <c r="G439"/>
  <c r="F439"/>
  <c r="A439"/>
  <c r="J438"/>
  <c r="H438"/>
  <c r="G438"/>
  <c r="F438"/>
  <c r="A438"/>
  <c r="J437"/>
  <c r="H437"/>
  <c r="G437"/>
  <c r="F437"/>
  <c r="A437"/>
  <c r="J436"/>
  <c r="H436"/>
  <c r="G436"/>
  <c r="F436"/>
  <c r="A436"/>
  <c r="J435"/>
  <c r="H435"/>
  <c r="G435"/>
  <c r="F435"/>
  <c r="A435"/>
  <c r="J434"/>
  <c r="H434"/>
  <c r="G434"/>
  <c r="F434"/>
  <c r="A434"/>
  <c r="J433"/>
  <c r="H433"/>
  <c r="G433"/>
  <c r="F433"/>
  <c r="A433"/>
  <c r="J432"/>
  <c r="H432"/>
  <c r="G432"/>
  <c r="F432"/>
  <c r="A432"/>
  <c r="J431"/>
  <c r="H431"/>
  <c r="G431"/>
  <c r="F431"/>
  <c r="A431"/>
  <c r="J430"/>
  <c r="H430"/>
  <c r="G430"/>
  <c r="F430"/>
  <c r="A430"/>
  <c r="J429"/>
  <c r="H429"/>
  <c r="G429"/>
  <c r="F429"/>
  <c r="A429"/>
  <c r="J428"/>
  <c r="H428"/>
  <c r="G428"/>
  <c r="F428"/>
  <c r="A428"/>
  <c r="J427"/>
  <c r="H427"/>
  <c r="G427"/>
  <c r="F427"/>
  <c r="A427"/>
  <c r="J426"/>
  <c r="H426"/>
  <c r="G426"/>
  <c r="F426"/>
  <c r="A426"/>
  <c r="J425"/>
  <c r="H425"/>
  <c r="G425"/>
  <c r="F425"/>
  <c r="A425"/>
  <c r="J424"/>
  <c r="H424"/>
  <c r="G424"/>
  <c r="F424"/>
  <c r="A424"/>
  <c r="J423"/>
  <c r="H423"/>
  <c r="G423"/>
  <c r="F423"/>
  <c r="A423"/>
  <c r="J422"/>
  <c r="H422"/>
  <c r="G422"/>
  <c r="F422"/>
  <c r="A422"/>
  <c r="J421"/>
  <c r="H421"/>
  <c r="G421"/>
  <c r="F421"/>
  <c r="A421"/>
  <c r="J420"/>
  <c r="H420"/>
  <c r="G420"/>
  <c r="F420"/>
  <c r="A420"/>
  <c r="J419"/>
  <c r="H419"/>
  <c r="G419"/>
  <c r="F419"/>
  <c r="A419"/>
  <c r="J418"/>
  <c r="H418"/>
  <c r="G418"/>
  <c r="F418"/>
  <c r="A418"/>
  <c r="J417"/>
  <c r="H417"/>
  <c r="G417"/>
  <c r="F417"/>
  <c r="A417"/>
  <c r="J416"/>
  <c r="H416"/>
  <c r="G416"/>
  <c r="F416"/>
  <c r="A416"/>
  <c r="J415"/>
  <c r="H415"/>
  <c r="G415"/>
  <c r="F415"/>
  <c r="A415"/>
  <c r="J414"/>
  <c r="H414"/>
  <c r="G414"/>
  <c r="F414"/>
  <c r="A414"/>
  <c r="J413"/>
  <c r="H413"/>
  <c r="G413"/>
  <c r="F413"/>
  <c r="A413"/>
  <c r="J412"/>
  <c r="H412"/>
  <c r="G412"/>
  <c r="F412"/>
  <c r="A412"/>
  <c r="J411"/>
  <c r="H411"/>
  <c r="G411"/>
  <c r="F411"/>
  <c r="A411"/>
  <c r="J410"/>
  <c r="H410"/>
  <c r="G410"/>
  <c r="F410"/>
  <c r="A410"/>
  <c r="J409"/>
  <c r="H409"/>
  <c r="G409"/>
  <c r="F409"/>
  <c r="A409"/>
  <c r="J408"/>
  <c r="H408"/>
  <c r="G408"/>
  <c r="F408"/>
  <c r="A408"/>
  <c r="J407"/>
  <c r="H407"/>
  <c r="G407"/>
  <c r="F407"/>
  <c r="A407"/>
  <c r="J406"/>
  <c r="H406"/>
  <c r="G406"/>
  <c r="F406"/>
  <c r="A406"/>
  <c r="J405"/>
  <c r="H405"/>
  <c r="G405"/>
  <c r="F405"/>
  <c r="A405"/>
  <c r="J404"/>
  <c r="H404"/>
  <c r="G404"/>
  <c r="F404"/>
  <c r="A404"/>
  <c r="J403"/>
  <c r="H403"/>
  <c r="G403"/>
  <c r="F403"/>
  <c r="A403"/>
  <c r="J402"/>
  <c r="H402"/>
  <c r="G402"/>
  <c r="F402"/>
  <c r="A402"/>
  <c r="J401"/>
  <c r="H401"/>
  <c r="G401"/>
  <c r="F401"/>
  <c r="A401"/>
  <c r="J400"/>
  <c r="H400"/>
  <c r="G400"/>
  <c r="F400"/>
  <c r="A400"/>
  <c r="J399"/>
  <c r="H399"/>
  <c r="G399"/>
  <c r="F399"/>
  <c r="A399"/>
  <c r="J398"/>
  <c r="H398"/>
  <c r="G398"/>
  <c r="F398"/>
  <c r="A398"/>
  <c r="J397"/>
  <c r="H397"/>
  <c r="G397"/>
  <c r="F397"/>
  <c r="A397"/>
  <c r="J396"/>
  <c r="H396"/>
  <c r="G396"/>
  <c r="F396"/>
  <c r="A396"/>
  <c r="J395"/>
  <c r="H395"/>
  <c r="G395"/>
  <c r="F395"/>
  <c r="A395"/>
  <c r="J394"/>
  <c r="H394"/>
  <c r="G394"/>
  <c r="F394"/>
  <c r="A394"/>
  <c r="J393"/>
  <c r="I393"/>
  <c r="H393"/>
  <c r="G393"/>
  <c r="F393"/>
  <c r="A393"/>
  <c r="J392"/>
  <c r="H392"/>
  <c r="G392"/>
  <c r="F392"/>
  <c r="A392"/>
  <c r="J391"/>
  <c r="H391"/>
  <c r="G391"/>
  <c r="F391"/>
  <c r="A391"/>
  <c r="J390"/>
  <c r="H390"/>
  <c r="G390"/>
  <c r="F390"/>
  <c r="A390"/>
  <c r="J389"/>
  <c r="H389"/>
  <c r="G389"/>
  <c r="F389"/>
  <c r="A389"/>
  <c r="J388"/>
  <c r="H388"/>
  <c r="G388"/>
  <c r="F388"/>
  <c r="A388"/>
  <c r="J387"/>
  <c r="H387"/>
  <c r="G387"/>
  <c r="F387"/>
  <c r="A387"/>
  <c r="J386"/>
  <c r="H386"/>
  <c r="G386"/>
  <c r="F386"/>
  <c r="A386"/>
  <c r="J385"/>
  <c r="H385"/>
  <c r="G385"/>
  <c r="F385"/>
  <c r="A385"/>
  <c r="J384"/>
  <c r="H384"/>
  <c r="G384"/>
  <c r="F384"/>
  <c r="A384"/>
  <c r="J383"/>
  <c r="H383"/>
  <c r="G383"/>
  <c r="F383"/>
  <c r="A383"/>
  <c r="J382"/>
  <c r="H382"/>
  <c r="G382"/>
  <c r="F382"/>
  <c r="A382"/>
  <c r="J381"/>
  <c r="H381"/>
  <c r="G381"/>
  <c r="F381"/>
  <c r="A381"/>
  <c r="J380"/>
  <c r="H380"/>
  <c r="G380"/>
  <c r="F380"/>
  <c r="A380"/>
  <c r="J379"/>
  <c r="H379"/>
  <c r="G379"/>
  <c r="F379"/>
  <c r="A379"/>
  <c r="J378"/>
  <c r="H378"/>
  <c r="G378"/>
  <c r="F378"/>
  <c r="A378"/>
  <c r="J377"/>
  <c r="H377"/>
  <c r="G377"/>
  <c r="F377"/>
  <c r="A377"/>
  <c r="J376"/>
  <c r="H376"/>
  <c r="G376"/>
  <c r="F376"/>
  <c r="A376"/>
  <c r="J375"/>
  <c r="H375"/>
  <c r="G375"/>
  <c r="F375"/>
  <c r="A375"/>
  <c r="J374"/>
  <c r="H374"/>
  <c r="G374"/>
  <c r="F374"/>
  <c r="A374"/>
  <c r="J373"/>
  <c r="H373"/>
  <c r="G373"/>
  <c r="F373"/>
  <c r="A373"/>
  <c r="J372"/>
  <c r="H372"/>
  <c r="G372"/>
  <c r="F372"/>
  <c r="A372"/>
  <c r="J371"/>
  <c r="H371"/>
  <c r="G371"/>
  <c r="F371"/>
  <c r="A371"/>
  <c r="J370"/>
  <c r="H370"/>
  <c r="G370"/>
  <c r="F370"/>
  <c r="A370"/>
  <c r="J369"/>
  <c r="H369"/>
  <c r="G369"/>
  <c r="F369"/>
  <c r="A369"/>
  <c r="J368"/>
  <c r="H368"/>
  <c r="G368"/>
  <c r="F368"/>
  <c r="A368"/>
  <c r="J367"/>
  <c r="H367"/>
  <c r="G367"/>
  <c r="F367"/>
  <c r="A367"/>
  <c r="J366"/>
  <c r="H366"/>
  <c r="G366"/>
  <c r="F366"/>
  <c r="A366"/>
  <c r="J365"/>
  <c r="H365"/>
  <c r="G365"/>
  <c r="F365"/>
  <c r="A365"/>
  <c r="J364"/>
  <c r="H364"/>
  <c r="G364"/>
  <c r="F364"/>
  <c r="A364"/>
  <c r="J363"/>
  <c r="H363"/>
  <c r="G363"/>
  <c r="F363"/>
  <c r="A363"/>
  <c r="J362"/>
  <c r="H362"/>
  <c r="G362"/>
  <c r="F362"/>
  <c r="A362"/>
  <c r="J361"/>
  <c r="H361"/>
  <c r="G361"/>
  <c r="F361"/>
  <c r="A361"/>
  <c r="J360"/>
  <c r="H360"/>
  <c r="G360"/>
  <c r="F360"/>
  <c r="A360"/>
  <c r="J359"/>
  <c r="H359"/>
  <c r="G359"/>
  <c r="F359"/>
  <c r="A359"/>
  <c r="J358"/>
  <c r="H358"/>
  <c r="G358"/>
  <c r="F358"/>
  <c r="A358"/>
  <c r="J357"/>
  <c r="H357"/>
  <c r="G357"/>
  <c r="F357"/>
  <c r="A357"/>
  <c r="J356"/>
  <c r="H356"/>
  <c r="G356"/>
  <c r="F356"/>
  <c r="A356"/>
  <c r="J355"/>
  <c r="H355"/>
  <c r="G355"/>
  <c r="F355"/>
  <c r="A355"/>
  <c r="J354"/>
  <c r="H354"/>
  <c r="G354"/>
  <c r="F354"/>
  <c r="A354"/>
  <c r="J353"/>
  <c r="H353"/>
  <c r="G353"/>
  <c r="F353"/>
  <c r="A353"/>
  <c r="J352"/>
  <c r="H352"/>
  <c r="G352"/>
  <c r="F352"/>
  <c r="A352"/>
  <c r="J351"/>
  <c r="H351"/>
  <c r="G351"/>
  <c r="F351"/>
  <c r="A351"/>
  <c r="J350"/>
  <c r="H350"/>
  <c r="G350"/>
  <c r="F350"/>
  <c r="A350"/>
  <c r="J349"/>
  <c r="H349"/>
  <c r="G349"/>
  <c r="F349"/>
  <c r="A349"/>
  <c r="J348"/>
  <c r="H348"/>
  <c r="G348"/>
  <c r="F348"/>
  <c r="A348"/>
  <c r="J347"/>
  <c r="H347"/>
  <c r="G347"/>
  <c r="F347"/>
  <c r="A347"/>
  <c r="J346"/>
  <c r="H346"/>
  <c r="G346"/>
  <c r="F346"/>
  <c r="A346"/>
  <c r="J345"/>
  <c r="H345"/>
  <c r="G345"/>
  <c r="F345"/>
  <c r="A345"/>
  <c r="J344"/>
  <c r="H344"/>
  <c r="G344"/>
  <c r="F344"/>
  <c r="A344"/>
  <c r="J343"/>
  <c r="H343"/>
  <c r="G343"/>
  <c r="F343"/>
  <c r="A343"/>
  <c r="J342"/>
  <c r="H342"/>
  <c r="G342"/>
  <c r="F342"/>
  <c r="A342"/>
  <c r="J341"/>
  <c r="H341"/>
  <c r="G341"/>
  <c r="F341"/>
  <c r="A341"/>
  <c r="J340"/>
  <c r="H340"/>
  <c r="G340"/>
  <c r="F340"/>
  <c r="A340"/>
  <c r="J339"/>
  <c r="H339"/>
  <c r="G339"/>
  <c r="F339"/>
  <c r="A339"/>
  <c r="J338"/>
  <c r="H338"/>
  <c r="G338"/>
  <c r="F338"/>
  <c r="A338"/>
  <c r="J337"/>
  <c r="H337"/>
  <c r="G337"/>
  <c r="F337"/>
  <c r="A337"/>
  <c r="J336"/>
  <c r="H336"/>
  <c r="G336"/>
  <c r="F336"/>
  <c r="A336"/>
  <c r="J335"/>
  <c r="H335"/>
  <c r="G335"/>
  <c r="F335"/>
  <c r="A335"/>
  <c r="J334"/>
  <c r="H334"/>
  <c r="G334"/>
  <c r="F334"/>
  <c r="A334"/>
  <c r="J333"/>
  <c r="H333"/>
  <c r="G333"/>
  <c r="F333"/>
  <c r="A333"/>
  <c r="J332"/>
  <c r="H332"/>
  <c r="G332"/>
  <c r="F332"/>
  <c r="A332"/>
  <c r="J331"/>
  <c r="H331"/>
  <c r="G331"/>
  <c r="F331"/>
  <c r="A331"/>
  <c r="J330"/>
  <c r="I330"/>
  <c r="H330"/>
  <c r="G330"/>
  <c r="F330"/>
  <c r="A330"/>
  <c r="J329"/>
  <c r="H329"/>
  <c r="G329"/>
  <c r="F329"/>
  <c r="A329"/>
  <c r="J328"/>
  <c r="H328"/>
  <c r="G328"/>
  <c r="F328"/>
  <c r="A328"/>
  <c r="J327"/>
  <c r="H327"/>
  <c r="G327"/>
  <c r="F327"/>
  <c r="A327"/>
  <c r="J326"/>
  <c r="H326"/>
  <c r="G326"/>
  <c r="F326"/>
  <c r="A326"/>
  <c r="J325"/>
  <c r="H325"/>
  <c r="G325"/>
  <c r="F325"/>
  <c r="A325"/>
  <c r="J324"/>
  <c r="H324"/>
  <c r="G324"/>
  <c r="F324"/>
  <c r="A324"/>
  <c r="J323"/>
  <c r="H323"/>
  <c r="G323"/>
  <c r="F323"/>
  <c r="A323"/>
  <c r="J322"/>
  <c r="H322"/>
  <c r="G322"/>
  <c r="F322"/>
  <c r="A322"/>
  <c r="J321"/>
  <c r="H321"/>
  <c r="G321"/>
  <c r="F321"/>
  <c r="A321"/>
  <c r="J320"/>
  <c r="H320"/>
  <c r="G320"/>
  <c r="F320"/>
  <c r="A320"/>
  <c r="J319"/>
  <c r="H319"/>
  <c r="G319"/>
  <c r="F319"/>
  <c r="A319"/>
  <c r="J318"/>
  <c r="H318"/>
  <c r="G318"/>
  <c r="F318"/>
  <c r="A318"/>
  <c r="J317"/>
  <c r="H317"/>
  <c r="G317"/>
  <c r="F317"/>
  <c r="A317"/>
  <c r="J316"/>
  <c r="H316"/>
  <c r="G316"/>
  <c r="F316"/>
  <c r="A316"/>
  <c r="J315"/>
  <c r="H315"/>
  <c r="G315"/>
  <c r="F315"/>
  <c r="A315"/>
  <c r="J314"/>
  <c r="H314"/>
  <c r="G314"/>
  <c r="F314"/>
  <c r="A314"/>
  <c r="J313"/>
  <c r="H313"/>
  <c r="G313"/>
  <c r="F313"/>
  <c r="A313"/>
  <c r="J312"/>
  <c r="H312"/>
  <c r="G312"/>
  <c r="F312"/>
  <c r="A312"/>
  <c r="J311"/>
  <c r="H311"/>
  <c r="G311"/>
  <c r="F311"/>
  <c r="A311"/>
  <c r="J310"/>
  <c r="H310"/>
  <c r="G310"/>
  <c r="F310"/>
  <c r="A310"/>
  <c r="J309"/>
  <c r="H309"/>
  <c r="G309"/>
  <c r="F309"/>
  <c r="A309"/>
  <c r="J308"/>
  <c r="I308"/>
  <c r="H308"/>
  <c r="G308"/>
  <c r="F308"/>
  <c r="A308"/>
  <c r="J307"/>
  <c r="H307"/>
  <c r="G307"/>
  <c r="F307"/>
  <c r="A307"/>
  <c r="J306"/>
  <c r="H306"/>
  <c r="G306"/>
  <c r="F306"/>
  <c r="A306"/>
  <c r="J305"/>
  <c r="H305"/>
  <c r="G305"/>
  <c r="F305"/>
  <c r="A305"/>
  <c r="J304"/>
  <c r="H304"/>
  <c r="G304"/>
  <c r="F304"/>
  <c r="A304"/>
  <c r="J303"/>
  <c r="H303"/>
  <c r="G303"/>
  <c r="F303"/>
  <c r="A303"/>
  <c r="J302"/>
  <c r="H302"/>
  <c r="G302"/>
  <c r="F302"/>
  <c r="A302"/>
  <c r="J301"/>
  <c r="I301"/>
  <c r="H301"/>
  <c r="G301"/>
  <c r="F301"/>
  <c r="A301"/>
  <c r="J300"/>
  <c r="H300"/>
  <c r="G300"/>
  <c r="F300"/>
  <c r="A300"/>
  <c r="J299"/>
  <c r="I299"/>
  <c r="H299"/>
  <c r="G299"/>
  <c r="F299"/>
  <c r="A299"/>
  <c r="J298"/>
  <c r="H298"/>
  <c r="G298"/>
  <c r="F298"/>
  <c r="A298"/>
  <c r="J297"/>
  <c r="H297"/>
  <c r="G297"/>
  <c r="F297"/>
  <c r="A297"/>
  <c r="J296"/>
  <c r="H296"/>
  <c r="G296"/>
  <c r="F296"/>
  <c r="A296"/>
  <c r="J295"/>
  <c r="H295"/>
  <c r="G295"/>
  <c r="F295"/>
  <c r="A295"/>
  <c r="J294"/>
  <c r="H294"/>
  <c r="G294"/>
  <c r="F294"/>
  <c r="A294"/>
  <c r="J293"/>
  <c r="H293"/>
  <c r="G293"/>
  <c r="F293"/>
  <c r="A293"/>
  <c r="J292"/>
  <c r="H292"/>
  <c r="G292"/>
  <c r="F292"/>
  <c r="A292"/>
  <c r="J291"/>
  <c r="H291"/>
  <c r="G291"/>
  <c r="F291"/>
  <c r="A291"/>
  <c r="J290"/>
  <c r="H290"/>
  <c r="G290"/>
  <c r="F290"/>
  <c r="A290"/>
  <c r="J289"/>
  <c r="H289"/>
  <c r="G289"/>
  <c r="F289"/>
  <c r="A289"/>
  <c r="J288"/>
  <c r="I288"/>
  <c r="H288"/>
  <c r="G288"/>
  <c r="F288"/>
  <c r="A288"/>
  <c r="J287"/>
  <c r="H287"/>
  <c r="G287"/>
  <c r="F287"/>
  <c r="A287"/>
  <c r="J286"/>
  <c r="H286"/>
  <c r="G286"/>
  <c r="F286"/>
  <c r="A286"/>
  <c r="J285"/>
  <c r="H285"/>
  <c r="G285"/>
  <c r="F285"/>
  <c r="A285"/>
  <c r="J284"/>
  <c r="H284"/>
  <c r="G284"/>
  <c r="F284"/>
  <c r="A284"/>
  <c r="J283"/>
  <c r="H283"/>
  <c r="G283"/>
  <c r="F283"/>
  <c r="A283"/>
  <c r="J282"/>
  <c r="H282"/>
  <c r="G282"/>
  <c r="F282"/>
  <c r="A282"/>
  <c r="J281"/>
  <c r="H281"/>
  <c r="G281"/>
  <c r="F281"/>
  <c r="A281"/>
  <c r="J280"/>
  <c r="H280"/>
  <c r="G280"/>
  <c r="F280"/>
  <c r="A280"/>
  <c r="J279"/>
  <c r="H279"/>
  <c r="G279"/>
  <c r="F279"/>
  <c r="A279"/>
  <c r="J278"/>
  <c r="H278"/>
  <c r="G278"/>
  <c r="F278"/>
  <c r="A278"/>
  <c r="J277"/>
  <c r="H277"/>
  <c r="G277"/>
  <c r="F277"/>
  <c r="A277"/>
  <c r="J276"/>
  <c r="H276"/>
  <c r="G276"/>
  <c r="F276"/>
  <c r="A276"/>
  <c r="J275"/>
  <c r="H275"/>
  <c r="G275"/>
  <c r="F275"/>
  <c r="A275"/>
  <c r="J274"/>
  <c r="H274"/>
  <c r="G274"/>
  <c r="F274"/>
  <c r="A274"/>
  <c r="J273"/>
  <c r="H273"/>
  <c r="G273"/>
  <c r="F273"/>
  <c r="A273"/>
  <c r="J272"/>
  <c r="H272"/>
  <c r="G272"/>
  <c r="F272"/>
  <c r="A272"/>
  <c r="J271"/>
  <c r="H271"/>
  <c r="G271"/>
  <c r="F271"/>
  <c r="A271"/>
  <c r="J270"/>
  <c r="H270"/>
  <c r="G270"/>
  <c r="F270"/>
  <c r="A270"/>
  <c r="J269"/>
  <c r="H269"/>
  <c r="G269"/>
  <c r="F269"/>
  <c r="A269"/>
  <c r="J268"/>
  <c r="H268"/>
  <c r="G268"/>
  <c r="F268"/>
  <c r="A268"/>
  <c r="J267"/>
  <c r="H267"/>
  <c r="G267"/>
  <c r="F267"/>
  <c r="A267"/>
  <c r="J266"/>
  <c r="H266"/>
  <c r="G266"/>
  <c r="F266"/>
  <c r="A266"/>
  <c r="J265"/>
  <c r="H265"/>
  <c r="G265"/>
  <c r="F265"/>
  <c r="A265"/>
  <c r="J264"/>
  <c r="H264"/>
  <c r="G264"/>
  <c r="F264"/>
  <c r="A264"/>
  <c r="J263"/>
  <c r="H263"/>
  <c r="G263"/>
  <c r="F263"/>
  <c r="A263"/>
  <c r="J262"/>
  <c r="H262"/>
  <c r="G262"/>
  <c r="F262"/>
  <c r="A262"/>
  <c r="J261"/>
  <c r="H261"/>
  <c r="G261"/>
  <c r="F261"/>
  <c r="A261"/>
  <c r="J260"/>
  <c r="H260"/>
  <c r="G260"/>
  <c r="F260"/>
  <c r="A260"/>
  <c r="J259"/>
  <c r="H259"/>
  <c r="G259"/>
  <c r="F259"/>
  <c r="A259"/>
  <c r="J258"/>
  <c r="H258"/>
  <c r="G258"/>
  <c r="F258"/>
  <c r="A258"/>
  <c r="J257"/>
  <c r="H257"/>
  <c r="G257"/>
  <c r="F257"/>
  <c r="A257"/>
  <c r="J256"/>
  <c r="H256"/>
  <c r="G256"/>
  <c r="F256"/>
  <c r="A256"/>
  <c r="J255"/>
  <c r="H255"/>
  <c r="G255"/>
  <c r="F255"/>
  <c r="A255"/>
  <c r="J254"/>
  <c r="H254"/>
  <c r="G254"/>
  <c r="F254"/>
  <c r="A254"/>
  <c r="J253"/>
  <c r="H253"/>
  <c r="G253"/>
  <c r="F253"/>
  <c r="A253"/>
  <c r="J252"/>
  <c r="H252"/>
  <c r="G252"/>
  <c r="F252"/>
  <c r="A252"/>
  <c r="J251"/>
  <c r="H251"/>
  <c r="G251"/>
  <c r="F251"/>
  <c r="A251"/>
  <c r="J250"/>
  <c r="H250"/>
  <c r="G250"/>
  <c r="F250"/>
  <c r="A250"/>
  <c r="J249"/>
  <c r="H249"/>
  <c r="G249"/>
  <c r="F249"/>
  <c r="A249"/>
  <c r="J248"/>
  <c r="H248"/>
  <c r="G248"/>
  <c r="F248"/>
  <c r="A248"/>
  <c r="J247"/>
  <c r="H247"/>
  <c r="G247"/>
  <c r="F247"/>
  <c r="A247"/>
  <c r="J246"/>
  <c r="H246"/>
  <c r="G246"/>
  <c r="F246"/>
  <c r="A246"/>
  <c r="J245"/>
  <c r="H245"/>
  <c r="G245"/>
  <c r="F245"/>
  <c r="A245"/>
  <c r="J244"/>
  <c r="H244"/>
  <c r="G244"/>
  <c r="F244"/>
  <c r="A244"/>
  <c r="J243"/>
  <c r="H243"/>
  <c r="G243"/>
  <c r="F243"/>
  <c r="A243"/>
  <c r="J242"/>
  <c r="H242"/>
  <c r="G242"/>
  <c r="F242"/>
  <c r="A242"/>
  <c r="J241"/>
  <c r="H241"/>
  <c r="G241"/>
  <c r="F241"/>
  <c r="A241"/>
  <c r="J240"/>
  <c r="H240"/>
  <c r="G240"/>
  <c r="F240"/>
  <c r="A240"/>
  <c r="J239"/>
  <c r="H239"/>
  <c r="G239"/>
  <c r="F239"/>
  <c r="A239"/>
  <c r="J238"/>
  <c r="I238"/>
  <c r="H238"/>
  <c r="G238"/>
  <c r="F238"/>
  <c r="A238"/>
  <c r="J237"/>
  <c r="H237"/>
  <c r="G237"/>
  <c r="F237"/>
  <c r="A237"/>
  <c r="J236"/>
  <c r="H236"/>
  <c r="G236"/>
  <c r="F236"/>
  <c r="A236"/>
  <c r="J235"/>
  <c r="H235"/>
  <c r="G235"/>
  <c r="F235"/>
  <c r="A235"/>
  <c r="J234"/>
  <c r="H234"/>
  <c r="G234"/>
  <c r="F234"/>
  <c r="A234"/>
  <c r="J233"/>
  <c r="H233"/>
  <c r="G233"/>
  <c r="F233"/>
  <c r="A233"/>
  <c r="J232"/>
  <c r="H232"/>
  <c r="G232"/>
  <c r="F232"/>
  <c r="A232"/>
  <c r="J231"/>
  <c r="H231"/>
  <c r="G231"/>
  <c r="F231"/>
  <c r="A231"/>
  <c r="J230"/>
  <c r="H230"/>
  <c r="G230"/>
  <c r="F230"/>
  <c r="A230"/>
  <c r="J229"/>
  <c r="H229"/>
  <c r="G229"/>
  <c r="F229"/>
  <c r="A229"/>
  <c r="J228"/>
  <c r="H228"/>
  <c r="G228"/>
  <c r="F228"/>
  <c r="A228"/>
  <c r="J227"/>
  <c r="H227"/>
  <c r="G227"/>
  <c r="F227"/>
  <c r="A227"/>
  <c r="J226"/>
  <c r="H226"/>
  <c r="G226"/>
  <c r="F226"/>
  <c r="A226"/>
  <c r="J225"/>
  <c r="H225"/>
  <c r="G225"/>
  <c r="F225"/>
  <c r="A225"/>
  <c r="J224"/>
  <c r="H224"/>
  <c r="G224"/>
  <c r="F224"/>
  <c r="A224"/>
  <c r="J223"/>
  <c r="H223"/>
  <c r="G223"/>
  <c r="F223"/>
  <c r="A223"/>
  <c r="J222"/>
  <c r="H222"/>
  <c r="G222"/>
  <c r="F222"/>
  <c r="A222"/>
  <c r="J221"/>
  <c r="H221"/>
  <c r="G221"/>
  <c r="F221"/>
  <c r="A221"/>
  <c r="J220"/>
  <c r="H220"/>
  <c r="G220"/>
  <c r="F220"/>
  <c r="A220"/>
  <c r="J219"/>
  <c r="H219"/>
  <c r="G219"/>
  <c r="F219"/>
  <c r="A219"/>
  <c r="J218"/>
  <c r="H218"/>
  <c r="G218"/>
  <c r="F218"/>
  <c r="A218"/>
  <c r="J217"/>
  <c r="H217"/>
  <c r="G217"/>
  <c r="F217"/>
  <c r="A217"/>
  <c r="J216"/>
  <c r="H216"/>
  <c r="G216"/>
  <c r="F216"/>
  <c r="A216"/>
  <c r="J215"/>
  <c r="H215"/>
  <c r="G215"/>
  <c r="F215"/>
  <c r="A215"/>
  <c r="J214"/>
  <c r="H214"/>
  <c r="G214"/>
  <c r="F214"/>
  <c r="A214"/>
  <c r="F198"/>
  <c r="H198"/>
  <c r="F4" i="1"/>
  <c r="D332" i="4"/>
  <c r="C332"/>
  <c r="D330"/>
  <c r="C330"/>
  <c r="C328"/>
  <c r="D324"/>
  <c r="C324"/>
  <c r="C322"/>
  <c r="C320"/>
  <c r="D318"/>
  <c r="D316"/>
  <c r="D314"/>
  <c r="D312"/>
  <c r="D310"/>
  <c r="C310"/>
  <c r="D308"/>
  <c r="C308"/>
  <c r="D306"/>
  <c r="C306"/>
  <c r="C304"/>
  <c r="D302"/>
  <c r="C302"/>
  <c r="D300"/>
  <c r="C300"/>
  <c r="D298"/>
  <c r="C298"/>
  <c r="C296"/>
  <c r="C292"/>
  <c r="C290"/>
  <c r="C288"/>
  <c r="D286"/>
  <c r="C286"/>
  <c r="D284"/>
  <c r="D282"/>
  <c r="C282"/>
  <c r="D280"/>
  <c r="D278"/>
  <c r="C278"/>
  <c r="D276"/>
  <c r="C276"/>
  <c r="D274"/>
  <c r="C274"/>
  <c r="C272"/>
  <c r="D270"/>
  <c r="C270"/>
  <c r="D268"/>
  <c r="C268"/>
  <c r="D266"/>
  <c r="C266"/>
  <c r="C264"/>
  <c r="C260"/>
  <c r="C258"/>
  <c r="C256"/>
  <c r="D254"/>
  <c r="C254"/>
  <c r="D252"/>
  <c r="D250"/>
  <c r="C250"/>
  <c r="D248"/>
  <c r="D246"/>
  <c r="C246"/>
  <c r="D244"/>
  <c r="C244"/>
  <c r="D242"/>
  <c r="C242"/>
  <c r="C240"/>
  <c r="D238"/>
  <c r="C238"/>
  <c r="D236"/>
  <c r="C236"/>
  <c r="D234"/>
  <c r="C234"/>
  <c r="C232"/>
  <c r="D230"/>
  <c r="C230"/>
  <c r="C228"/>
  <c r="D226"/>
  <c r="C226"/>
  <c r="C224"/>
  <c r="D222"/>
  <c r="D220"/>
  <c r="D218"/>
  <c r="D216"/>
  <c r="D214"/>
  <c r="C214"/>
  <c r="D212"/>
  <c r="C212"/>
  <c r="D210"/>
  <c r="C210"/>
  <c r="C208"/>
  <c r="D206"/>
  <c r="C206"/>
  <c r="D204"/>
  <c r="C204"/>
  <c r="D202"/>
  <c r="C202"/>
  <c r="C200"/>
  <c r="D198"/>
  <c r="C198"/>
  <c r="C196"/>
  <c r="D194"/>
  <c r="C194"/>
  <c r="C192"/>
  <c r="D190"/>
  <c r="D188"/>
  <c r="D186"/>
  <c r="D184"/>
  <c r="D182"/>
  <c r="C182"/>
  <c r="D180"/>
  <c r="C180"/>
  <c r="D178"/>
  <c r="C178"/>
  <c r="C176"/>
  <c r="D174"/>
  <c r="C174"/>
  <c r="D172"/>
  <c r="C172"/>
  <c r="D170"/>
  <c r="C170"/>
  <c r="C168"/>
  <c r="C164"/>
  <c r="C162"/>
  <c r="C160"/>
  <c r="D158"/>
  <c r="D156"/>
  <c r="C156"/>
  <c r="D154"/>
  <c r="B330"/>
  <c r="B328"/>
  <c r="B326"/>
  <c r="B322"/>
  <c r="B320"/>
  <c r="B318"/>
  <c r="B314"/>
  <c r="B312"/>
  <c r="B306"/>
  <c r="B302"/>
  <c r="B300"/>
  <c r="B298"/>
  <c r="B296"/>
  <c r="B294"/>
  <c r="B292"/>
  <c r="B290"/>
  <c r="B288"/>
  <c r="B286"/>
  <c r="B284"/>
  <c r="B282"/>
  <c r="B280"/>
  <c r="B274"/>
  <c r="B270"/>
  <c r="B266"/>
  <c r="B264"/>
  <c r="B262"/>
  <c r="A332"/>
  <c r="A330"/>
  <c r="A328"/>
  <c r="A326"/>
  <c r="A324"/>
  <c r="A322"/>
  <c r="A320"/>
  <c r="A318"/>
  <c r="A316"/>
  <c r="A314"/>
  <c r="A312"/>
  <c r="A310"/>
  <c r="A308"/>
  <c r="A306"/>
  <c r="A304"/>
  <c r="A302"/>
  <c r="A300"/>
  <c r="A298"/>
  <c r="A296"/>
  <c r="A294"/>
  <c r="A292"/>
  <c r="A290"/>
  <c r="A288"/>
  <c r="A286"/>
  <c r="A284"/>
  <c r="A282"/>
  <c r="A280"/>
  <c r="A278"/>
  <c r="A276"/>
  <c r="A274"/>
  <c r="A272"/>
  <c r="A270"/>
  <c r="A268"/>
  <c r="A266"/>
  <c r="A264"/>
  <c r="A262"/>
  <c r="A260"/>
  <c r="A258"/>
  <c r="A256"/>
  <c r="A254"/>
  <c r="B258"/>
  <c r="B256"/>
  <c r="B254"/>
  <c r="B250"/>
  <c r="B248"/>
  <c r="B242"/>
  <c r="B238"/>
  <c r="B234"/>
  <c r="B232"/>
  <c r="B230"/>
  <c r="B228"/>
  <c r="B226"/>
  <c r="B224"/>
  <c r="B222"/>
  <c r="B220"/>
  <c r="B218"/>
  <c r="B216"/>
  <c r="B210"/>
  <c r="B206"/>
  <c r="B202"/>
  <c r="B200"/>
  <c r="B198"/>
  <c r="B194"/>
  <c r="B192"/>
  <c r="B190"/>
  <c r="B186"/>
  <c r="B184"/>
  <c r="B178"/>
  <c r="B174"/>
  <c r="B172"/>
  <c r="B170"/>
  <c r="B168"/>
  <c r="B166"/>
  <c r="B164"/>
  <c r="B162"/>
  <c r="B160"/>
  <c r="B158"/>
  <c r="B156"/>
  <c r="B154"/>
  <c r="A252"/>
  <c r="A250"/>
  <c r="A248"/>
  <c r="A246"/>
  <c r="A244"/>
  <c r="A242"/>
  <c r="A240"/>
  <c r="A238"/>
  <c r="A236"/>
  <c r="A234"/>
  <c r="A232"/>
  <c r="A230"/>
  <c r="A228"/>
  <c r="A226"/>
  <c r="A224"/>
  <c r="A222"/>
  <c r="A220"/>
  <c r="A218"/>
  <c r="A216"/>
  <c r="A214"/>
  <c r="A212"/>
  <c r="A210"/>
  <c r="A208"/>
  <c r="A206"/>
  <c r="A204"/>
  <c r="A202"/>
  <c r="A200"/>
  <c r="A196"/>
  <c r="A198"/>
  <c r="A194"/>
  <c r="A192"/>
  <c r="A190"/>
  <c r="A188"/>
  <c r="A186"/>
  <c r="A184"/>
  <c r="A182"/>
  <c r="A180"/>
  <c r="A178"/>
  <c r="A176"/>
  <c r="A174"/>
  <c r="A172"/>
  <c r="A170"/>
  <c r="A168"/>
  <c r="A166"/>
  <c r="A164"/>
  <c r="A162"/>
  <c r="A160"/>
  <c r="A158"/>
  <c r="A156"/>
  <c r="A154"/>
  <c r="A152"/>
  <c r="A150"/>
  <c r="A148"/>
  <c r="A146"/>
  <c r="A144"/>
  <c r="A142"/>
  <c r="A140"/>
  <c r="A138"/>
  <c r="A136"/>
  <c r="A134"/>
  <c r="A132"/>
  <c r="A130"/>
  <c r="A128"/>
  <c r="A126"/>
  <c r="A124"/>
  <c r="A122"/>
  <c r="A120"/>
  <c r="A118"/>
  <c r="A116"/>
  <c r="A114"/>
  <c r="A112"/>
  <c r="A110"/>
  <c r="A108"/>
  <c r="A106"/>
  <c r="A104"/>
  <c r="A102"/>
  <c r="A100"/>
  <c r="A98"/>
  <c r="A96"/>
  <c r="A94"/>
  <c r="A92"/>
  <c r="A90"/>
  <c r="A88"/>
  <c r="A86"/>
  <c r="A84"/>
  <c r="A82"/>
  <c r="A80"/>
  <c r="A78"/>
  <c r="A76"/>
  <c r="A74"/>
  <c r="A72"/>
  <c r="A70"/>
  <c r="A68"/>
  <c r="A66"/>
  <c r="A64"/>
  <c r="A62"/>
  <c r="A60"/>
  <c r="A58"/>
  <c r="A56"/>
  <c r="A54"/>
  <c r="A52"/>
  <c r="F213" i="1"/>
  <c r="I213" i="5" s="1"/>
  <c r="F212" i="1"/>
  <c r="I212" i="5" s="1"/>
  <c r="F211" i="1"/>
  <c r="I211" i="5" s="1"/>
  <c r="F210" i="1"/>
  <c r="I210" i="5" s="1"/>
  <c r="F209" i="1"/>
  <c r="I209" i="5" s="1"/>
  <c r="F208" i="1"/>
  <c r="I208" i="5" s="1"/>
  <c r="F207" i="1"/>
  <c r="I207" i="5" s="1"/>
  <c r="F206" i="1"/>
  <c r="I206" i="5" s="1"/>
  <c r="F205" i="1"/>
  <c r="I205" i="5" s="1"/>
  <c r="F204" i="1"/>
  <c r="I204" i="5" s="1"/>
  <c r="F203" i="1"/>
  <c r="I203" i="5" s="1"/>
  <c r="F202" i="1"/>
  <c r="I202" i="5" s="1"/>
  <c r="F201" i="1"/>
  <c r="I201" i="5" s="1"/>
  <c r="F200" i="1"/>
  <c r="I200" i="5" s="1"/>
  <c r="F199" i="1"/>
  <c r="I199" i="5" s="1"/>
  <c r="F198" i="1"/>
  <c r="I198" i="5" s="1"/>
  <c r="F197" i="1"/>
  <c r="I197" i="5" s="1"/>
  <c r="F196" i="1"/>
  <c r="I196" i="5" s="1"/>
  <c r="F195" i="1"/>
  <c r="I195" i="5" s="1"/>
  <c r="F194" i="1"/>
  <c r="I194" i="5" s="1"/>
  <c r="F193" i="1"/>
  <c r="I193" i="5" s="1"/>
  <c r="F192" i="1"/>
  <c r="I192" i="5" s="1"/>
  <c r="F191" i="1"/>
  <c r="I191" i="5" s="1"/>
  <c r="F190" i="1"/>
  <c r="I190" i="5" s="1"/>
  <c r="F189" i="1"/>
  <c r="I189" i="5" s="1"/>
  <c r="F188" i="1"/>
  <c r="I188" i="5" s="1"/>
  <c r="F187" i="1"/>
  <c r="I187" i="5" s="1"/>
  <c r="F186" i="1"/>
  <c r="I186" i="5" s="1"/>
  <c r="F185" i="1"/>
  <c r="I185" i="5" s="1"/>
  <c r="F184" i="1"/>
  <c r="I184" i="5" s="1"/>
  <c r="F183" i="1"/>
  <c r="I183" i="5" s="1"/>
  <c r="F182" i="1"/>
  <c r="I182" i="5" s="1"/>
  <c r="F181" i="1"/>
  <c r="I181" i="5" s="1"/>
  <c r="F180" i="1"/>
  <c r="I180" i="5" s="1"/>
  <c r="F179" i="1"/>
  <c r="I179" i="5" s="1"/>
  <c r="F178" i="1"/>
  <c r="I178" i="5" s="1"/>
  <c r="F177" i="1"/>
  <c r="I177" i="5" s="1"/>
  <c r="F176" i="1"/>
  <c r="I176" i="5" s="1"/>
  <c r="F175" i="1"/>
  <c r="I175" i="5" s="1"/>
  <c r="F174" i="1"/>
  <c r="I174" i="5" s="1"/>
  <c r="F173" i="1"/>
  <c r="I173" i="5" s="1"/>
  <c r="F172" i="1"/>
  <c r="I172" i="5" s="1"/>
  <c r="F171" i="1"/>
  <c r="I171" i="5" s="1"/>
  <c r="F170" i="1"/>
  <c r="I170" i="5" s="1"/>
  <c r="F169" i="1"/>
  <c r="I169" i="5" s="1"/>
  <c r="F168" i="1"/>
  <c r="I168" i="5" s="1"/>
  <c r="F167" i="1"/>
  <c r="I167" i="5" s="1"/>
  <c r="F166" i="1"/>
  <c r="I166" i="5" s="1"/>
  <c r="F165" i="1"/>
  <c r="I165" i="5" s="1"/>
  <c r="F164" i="1"/>
  <c r="I164" i="5" s="1"/>
  <c r="F163" i="1"/>
  <c r="I163" i="5" s="1"/>
  <c r="F162" i="1"/>
  <c r="I162" i="5" s="1"/>
  <c r="F161" i="1"/>
  <c r="I161" i="5" s="1"/>
  <c r="F160" i="1"/>
  <c r="I160" i="5" s="1"/>
  <c r="F159" i="1"/>
  <c r="I159" i="5" s="1"/>
  <c r="F158" i="1"/>
  <c r="I158" i="5" s="1"/>
  <c r="F157" i="1"/>
  <c r="I157" i="5" s="1"/>
  <c r="F156" i="1"/>
  <c r="I156" i="5" s="1"/>
  <c r="F155" i="1"/>
  <c r="I155" i="5" s="1"/>
  <c r="F154" i="1"/>
  <c r="I154" i="5" s="1"/>
  <c r="F153" i="1"/>
  <c r="I153" i="5" s="1"/>
  <c r="F152" i="1"/>
  <c r="I152" i="5" s="1"/>
  <c r="F151" i="1"/>
  <c r="I151" i="5" s="1"/>
  <c r="F150" i="1"/>
  <c r="I150" i="5" s="1"/>
  <c r="F149" i="1"/>
  <c r="I149" i="5" s="1"/>
  <c r="F148" i="1"/>
  <c r="I148" i="5" s="1"/>
  <c r="F147" i="1"/>
  <c r="I147" i="5" s="1"/>
  <c r="F146" i="1"/>
  <c r="I146" i="5" s="1"/>
  <c r="F145" i="1"/>
  <c r="I145" i="5" s="1"/>
  <c r="F144" i="1"/>
  <c r="I144" i="5" s="1"/>
  <c r="F143" i="1"/>
  <c r="I143" i="5" s="1"/>
  <c r="F142" i="1"/>
  <c r="I142" i="5" s="1"/>
  <c r="F141" i="1"/>
  <c r="I141" i="5" s="1"/>
  <c r="F140" i="1"/>
  <c r="I140" i="5" s="1"/>
  <c r="F139" i="1"/>
  <c r="I139" i="5" s="1"/>
  <c r="F138" i="1"/>
  <c r="I138" i="5" s="1"/>
  <c r="F137" i="1"/>
  <c r="I137" i="5" s="1"/>
  <c r="F136" i="1"/>
  <c r="I136" i="5" s="1"/>
  <c r="F135" i="1"/>
  <c r="I135" i="5" s="1"/>
  <c r="F134" i="1"/>
  <c r="I134" i="5" s="1"/>
  <c r="F133" i="1"/>
  <c r="I133" i="5" s="1"/>
  <c r="F132" i="1"/>
  <c r="I132" i="5" s="1"/>
  <c r="F131" i="1"/>
  <c r="I131" i="5" s="1"/>
  <c r="F130" i="1"/>
  <c r="I130" i="5" s="1"/>
  <c r="F129" i="1"/>
  <c r="I129" i="5" s="1"/>
  <c r="F128" i="1"/>
  <c r="I128" i="5" s="1"/>
  <c r="F127" i="1"/>
  <c r="I127" i="5" s="1"/>
  <c r="F126" i="1"/>
  <c r="I126" i="5" s="1"/>
  <c r="F125" i="1"/>
  <c r="I125" i="5" s="1"/>
  <c r="F124" i="1"/>
  <c r="I124" i="5" s="1"/>
  <c r="F123" i="1"/>
  <c r="I123" i="5" s="1"/>
  <c r="F122" i="1"/>
  <c r="I122" i="5" s="1"/>
  <c r="F121" i="1"/>
  <c r="I121" i="5" s="1"/>
  <c r="F120" i="1"/>
  <c r="I120" i="5" s="1"/>
  <c r="F119" i="1"/>
  <c r="I119" i="5" s="1"/>
  <c r="F118" i="1"/>
  <c r="I118" i="5" s="1"/>
  <c r="F117" i="1"/>
  <c r="I117" i="5" s="1"/>
  <c r="F116" i="1"/>
  <c r="I116" i="5" s="1"/>
  <c r="F115" i="1"/>
  <c r="I115" i="5" s="1"/>
  <c r="F114" i="1"/>
  <c r="I114" i="5" s="1"/>
  <c r="F113" i="1"/>
  <c r="I113" i="5" s="1"/>
  <c r="F112" i="1"/>
  <c r="I112" i="5" s="1"/>
  <c r="F111" i="1"/>
  <c r="I111" i="5" s="1"/>
  <c r="F110" i="1"/>
  <c r="I110" i="5" s="1"/>
  <c r="F109" i="1"/>
  <c r="I109" i="5" s="1"/>
  <c r="F108" i="1"/>
  <c r="I108" i="5" s="1"/>
  <c r="F107" i="1"/>
  <c r="I107" i="5" s="1"/>
  <c r="F106" i="1"/>
  <c r="I106" i="5" s="1"/>
  <c r="F105" i="1"/>
  <c r="I105" i="5" s="1"/>
  <c r="F104" i="1"/>
  <c r="I104" i="5" s="1"/>
  <c r="F103" i="1"/>
  <c r="I103" i="5" s="1"/>
  <c r="F102" i="1"/>
  <c r="I102" i="5" s="1"/>
  <c r="F101" i="1"/>
  <c r="I101" i="5" s="1"/>
  <c r="F100" i="1"/>
  <c r="I100" i="5" s="1"/>
  <c r="F99" i="1"/>
  <c r="I99" i="5" s="1"/>
  <c r="F98" i="1"/>
  <c r="I98" i="5" s="1"/>
  <c r="F97" i="1"/>
  <c r="I97" i="5" s="1"/>
  <c r="F96" i="1"/>
  <c r="I96" i="5" s="1"/>
  <c r="F95" i="1"/>
  <c r="I95" i="5" s="1"/>
  <c r="F94" i="1"/>
  <c r="I94" i="5" s="1"/>
  <c r="F93" i="1"/>
  <c r="I93" i="5" s="1"/>
  <c r="F92" i="1"/>
  <c r="I92" i="5" s="1"/>
  <c r="F91" i="1"/>
  <c r="I91" i="5" s="1"/>
  <c r="F90" i="1"/>
  <c r="I90" i="5" s="1"/>
  <c r="F89" i="1"/>
  <c r="I89" i="5" s="1"/>
  <c r="F88" i="1"/>
  <c r="I88" i="5" s="1"/>
  <c r="F87" i="1"/>
  <c r="I87" i="5" s="1"/>
  <c r="F86" i="1"/>
  <c r="I86" i="5" s="1"/>
  <c r="F85" i="1"/>
  <c r="I85" i="5" s="1"/>
  <c r="F84" i="1"/>
  <c r="I84" i="5" s="1"/>
  <c r="F83" i="1"/>
  <c r="I83" i="5" s="1"/>
  <c r="F82" i="1"/>
  <c r="I82" i="5" s="1"/>
  <c r="F81" i="1"/>
  <c r="I81" i="5" s="1"/>
  <c r="F80" i="1"/>
  <c r="I80" i="5" s="1"/>
  <c r="F79" i="1"/>
  <c r="I79" i="5" s="1"/>
  <c r="F78" i="1"/>
  <c r="I78" i="2" s="1"/>
  <c r="F77" i="1"/>
  <c r="I77" i="5" s="1"/>
  <c r="F76" i="1"/>
  <c r="I76" i="5" s="1"/>
  <c r="F75" i="1"/>
  <c r="I75" i="5" s="1"/>
  <c r="F74" i="1"/>
  <c r="I74" i="5" s="1"/>
  <c r="F73" i="1"/>
  <c r="I73" i="5" s="1"/>
  <c r="F72" i="1"/>
  <c r="I72" i="5" s="1"/>
  <c r="F71" i="1"/>
  <c r="I71" i="5" s="1"/>
  <c r="F70" i="1"/>
  <c r="I70" i="2" s="1"/>
  <c r="F69" i="1"/>
  <c r="I69" i="5" s="1"/>
  <c r="F68" i="1"/>
  <c r="I68" i="5" s="1"/>
  <c r="F67" i="1"/>
  <c r="I67" i="5" s="1"/>
  <c r="F66" i="1"/>
  <c r="I66" i="5" s="1"/>
  <c r="F65" i="1"/>
  <c r="I65" i="5" s="1"/>
  <c r="F64" i="1"/>
  <c r="I64" i="5" s="1"/>
  <c r="F63" i="1"/>
  <c r="I63" i="5" s="1"/>
  <c r="F62" i="1"/>
  <c r="I62" i="2" s="1"/>
  <c r="F61" i="1"/>
  <c r="I61" i="5" s="1"/>
  <c r="F60" i="1"/>
  <c r="I60" i="5" s="1"/>
  <c r="F59" i="1"/>
  <c r="I59" i="5" s="1"/>
  <c r="F58" i="1"/>
  <c r="I58" i="5" s="1"/>
  <c r="F57" i="1"/>
  <c r="I57" i="5" s="1"/>
  <c r="F56" i="1"/>
  <c r="I56" i="5" s="1"/>
  <c r="F55" i="1"/>
  <c r="I55" i="5" s="1"/>
  <c r="F54" i="1"/>
  <c r="I54" i="2" s="1"/>
  <c r="F53" i="1"/>
  <c r="I53" i="5" s="1"/>
  <c r="F52" i="1"/>
  <c r="I52" i="5" s="1"/>
  <c r="F51" i="1"/>
  <c r="I51" i="5" s="1"/>
  <c r="F50" i="1"/>
  <c r="I50" i="5" s="1"/>
  <c r="F49" i="1"/>
  <c r="I49" i="5" s="1"/>
  <c r="F48" i="1"/>
  <c r="I48" i="5" s="1"/>
  <c r="F47" i="1"/>
  <c r="I47" i="5" s="1"/>
  <c r="F46" i="1"/>
  <c r="I46" i="2" s="1"/>
  <c r="F45" i="1"/>
  <c r="I45" i="5" s="1"/>
  <c r="F44" i="1"/>
  <c r="I44" i="5" s="1"/>
  <c r="F43" i="1"/>
  <c r="I43" i="5" s="1"/>
  <c r="F42" i="1"/>
  <c r="I42" i="5" s="1"/>
  <c r="F41" i="1"/>
  <c r="I41" i="5" s="1"/>
  <c r="F40" i="1"/>
  <c r="I40" i="5" s="1"/>
  <c r="F39" i="1"/>
  <c r="I39" i="5" s="1"/>
  <c r="F38" i="1"/>
  <c r="I38" i="2" s="1"/>
  <c r="F37" i="1"/>
  <c r="I37" i="5" s="1"/>
  <c r="F36" i="1"/>
  <c r="I36" i="5" s="1"/>
  <c r="F35" i="1"/>
  <c r="I35" i="5" s="1"/>
  <c r="F34" i="1"/>
  <c r="I34" i="5" s="1"/>
  <c r="J213" i="2"/>
  <c r="I213"/>
  <c r="H213"/>
  <c r="G213"/>
  <c r="F213"/>
  <c r="A213"/>
  <c r="J212"/>
  <c r="H212"/>
  <c r="G212"/>
  <c r="F212"/>
  <c r="A212"/>
  <c r="J211"/>
  <c r="H211"/>
  <c r="G211"/>
  <c r="F211"/>
  <c r="A211"/>
  <c r="J210"/>
  <c r="H210"/>
  <c r="G210"/>
  <c r="F210"/>
  <c r="A210"/>
  <c r="J209"/>
  <c r="H209"/>
  <c r="G209"/>
  <c r="F209"/>
  <c r="A209"/>
  <c r="J208"/>
  <c r="H208"/>
  <c r="G208"/>
  <c r="F208"/>
  <c r="A208"/>
  <c r="J207"/>
  <c r="H207"/>
  <c r="G207"/>
  <c r="F207"/>
  <c r="A207"/>
  <c r="J206"/>
  <c r="H206"/>
  <c r="G206"/>
  <c r="F206"/>
  <c r="A206"/>
  <c r="J205"/>
  <c r="H205"/>
  <c r="G205"/>
  <c r="F205"/>
  <c r="A205"/>
  <c r="J204"/>
  <c r="H204"/>
  <c r="G204"/>
  <c r="F204"/>
  <c r="A204"/>
  <c r="J203"/>
  <c r="H203"/>
  <c r="G203"/>
  <c r="F203"/>
  <c r="A203"/>
  <c r="J202"/>
  <c r="H202"/>
  <c r="G202"/>
  <c r="F202"/>
  <c r="A202"/>
  <c r="J201"/>
  <c r="H201"/>
  <c r="G201"/>
  <c r="F201"/>
  <c r="A201"/>
  <c r="J200"/>
  <c r="H200"/>
  <c r="G200"/>
  <c r="F200"/>
  <c r="A200"/>
  <c r="J199"/>
  <c r="H199"/>
  <c r="G199"/>
  <c r="F199"/>
  <c r="A199"/>
  <c r="J198"/>
  <c r="G198"/>
  <c r="A198"/>
  <c r="J197"/>
  <c r="H197"/>
  <c r="G197"/>
  <c r="F197"/>
  <c r="A197"/>
  <c r="J196"/>
  <c r="H196"/>
  <c r="G196"/>
  <c r="F196"/>
  <c r="A196"/>
  <c r="J195"/>
  <c r="H195"/>
  <c r="G195"/>
  <c r="F195"/>
  <c r="A195"/>
  <c r="J194"/>
  <c r="H194"/>
  <c r="G194"/>
  <c r="F194"/>
  <c r="A194"/>
  <c r="J193"/>
  <c r="H193"/>
  <c r="G193"/>
  <c r="F193"/>
  <c r="A193"/>
  <c r="J192"/>
  <c r="H192"/>
  <c r="G192"/>
  <c r="F192"/>
  <c r="A192"/>
  <c r="J191"/>
  <c r="H191"/>
  <c r="G191"/>
  <c r="F191"/>
  <c r="A191"/>
  <c r="J190"/>
  <c r="H190"/>
  <c r="G190"/>
  <c r="F190"/>
  <c r="A190"/>
  <c r="J189"/>
  <c r="I189"/>
  <c r="H189"/>
  <c r="G189"/>
  <c r="F189"/>
  <c r="A189"/>
  <c r="J188"/>
  <c r="H188"/>
  <c r="G188"/>
  <c r="F188"/>
  <c r="A188"/>
  <c r="J187"/>
  <c r="H187"/>
  <c r="G187"/>
  <c r="F187"/>
  <c r="A187"/>
  <c r="J186"/>
  <c r="H186"/>
  <c r="G186"/>
  <c r="F186"/>
  <c r="A186"/>
  <c r="J185"/>
  <c r="H185"/>
  <c r="G185"/>
  <c r="F185"/>
  <c r="A185"/>
  <c r="J184"/>
  <c r="H184"/>
  <c r="G184"/>
  <c r="F184"/>
  <c r="A184"/>
  <c r="J183"/>
  <c r="H183"/>
  <c r="G183"/>
  <c r="F183"/>
  <c r="A183"/>
  <c r="J182"/>
  <c r="H182"/>
  <c r="G182"/>
  <c r="F182"/>
  <c r="A182"/>
  <c r="J181"/>
  <c r="H181"/>
  <c r="G181"/>
  <c r="F181"/>
  <c r="A181"/>
  <c r="J180"/>
  <c r="H180"/>
  <c r="G180"/>
  <c r="F180"/>
  <c r="A180"/>
  <c r="J179"/>
  <c r="H179"/>
  <c r="G179"/>
  <c r="F179"/>
  <c r="A179"/>
  <c r="J178"/>
  <c r="H178"/>
  <c r="G178"/>
  <c r="F178"/>
  <c r="A178"/>
  <c r="J177"/>
  <c r="H177"/>
  <c r="G177"/>
  <c r="F177"/>
  <c r="A177"/>
  <c r="J176"/>
  <c r="H176"/>
  <c r="G176"/>
  <c r="F176"/>
  <c r="A176"/>
  <c r="J175"/>
  <c r="H175"/>
  <c r="G175"/>
  <c r="F175"/>
  <c r="A175"/>
  <c r="J174"/>
  <c r="H174"/>
  <c r="G174"/>
  <c r="F174"/>
  <c r="A174"/>
  <c r="J173"/>
  <c r="H173"/>
  <c r="G173"/>
  <c r="F173"/>
  <c r="A173"/>
  <c r="J172"/>
  <c r="H172"/>
  <c r="G172"/>
  <c r="F172"/>
  <c r="A172"/>
  <c r="J171"/>
  <c r="H171"/>
  <c r="G171"/>
  <c r="F171"/>
  <c r="A171"/>
  <c r="J170"/>
  <c r="H170"/>
  <c r="G170"/>
  <c r="F170"/>
  <c r="A170"/>
  <c r="J169"/>
  <c r="H169"/>
  <c r="G169"/>
  <c r="F169"/>
  <c r="A169"/>
  <c r="J168"/>
  <c r="H168"/>
  <c r="G168"/>
  <c r="F168"/>
  <c r="A168"/>
  <c r="J167"/>
  <c r="H167"/>
  <c r="G167"/>
  <c r="F167"/>
  <c r="A167"/>
  <c r="J166"/>
  <c r="H166"/>
  <c r="G166"/>
  <c r="F166"/>
  <c r="A166"/>
  <c r="J165"/>
  <c r="H165"/>
  <c r="G165"/>
  <c r="F165"/>
  <c r="A165"/>
  <c r="J164"/>
  <c r="H164"/>
  <c r="G164"/>
  <c r="F164"/>
  <c r="A164"/>
  <c r="J163"/>
  <c r="H163"/>
  <c r="G163"/>
  <c r="F163"/>
  <c r="A163"/>
  <c r="J162"/>
  <c r="H162"/>
  <c r="G162"/>
  <c r="F162"/>
  <c r="A162"/>
  <c r="J161"/>
  <c r="H161"/>
  <c r="G161"/>
  <c r="F161"/>
  <c r="A161"/>
  <c r="J160"/>
  <c r="H160"/>
  <c r="G160"/>
  <c r="F160"/>
  <c r="A160"/>
  <c r="J159"/>
  <c r="H159"/>
  <c r="G159"/>
  <c r="F159"/>
  <c r="A159"/>
  <c r="J158"/>
  <c r="H158"/>
  <c r="G158"/>
  <c r="F158"/>
  <c r="A158"/>
  <c r="J157"/>
  <c r="H157"/>
  <c r="G157"/>
  <c r="F157"/>
  <c r="A157"/>
  <c r="J156"/>
  <c r="H156"/>
  <c r="G156"/>
  <c r="F156"/>
  <c r="A156"/>
  <c r="J155"/>
  <c r="I155"/>
  <c r="H155"/>
  <c r="G155"/>
  <c r="F155"/>
  <c r="A155"/>
  <c r="J154"/>
  <c r="H154"/>
  <c r="G154"/>
  <c r="F154"/>
  <c r="A154"/>
  <c r="J153"/>
  <c r="H153"/>
  <c r="G153"/>
  <c r="F153"/>
  <c r="A153"/>
  <c r="J152"/>
  <c r="H152"/>
  <c r="G152"/>
  <c r="F152"/>
  <c r="A152"/>
  <c r="J151"/>
  <c r="H151"/>
  <c r="G151"/>
  <c r="F151"/>
  <c r="A151"/>
  <c r="J150"/>
  <c r="H150"/>
  <c r="G150"/>
  <c r="F150"/>
  <c r="A150"/>
  <c r="J149"/>
  <c r="H149"/>
  <c r="G149"/>
  <c r="F149"/>
  <c r="A149"/>
  <c r="J148"/>
  <c r="H148"/>
  <c r="G148"/>
  <c r="F148"/>
  <c r="A148"/>
  <c r="J147"/>
  <c r="H147"/>
  <c r="G147"/>
  <c r="F147"/>
  <c r="A147"/>
  <c r="J146"/>
  <c r="H146"/>
  <c r="G146"/>
  <c r="F146"/>
  <c r="A146"/>
  <c r="J145"/>
  <c r="I145"/>
  <c r="H145"/>
  <c r="G145"/>
  <c r="F145"/>
  <c r="A145"/>
  <c r="J144"/>
  <c r="H144"/>
  <c r="G144"/>
  <c r="F144"/>
  <c r="A144"/>
  <c r="J143"/>
  <c r="H143"/>
  <c r="G143"/>
  <c r="F143"/>
  <c r="A143"/>
  <c r="J142"/>
  <c r="H142"/>
  <c r="G142"/>
  <c r="F142"/>
  <c r="A142"/>
  <c r="J141"/>
  <c r="H141"/>
  <c r="G141"/>
  <c r="F141"/>
  <c r="A141"/>
  <c r="J140"/>
  <c r="H140"/>
  <c r="G140"/>
  <c r="F140"/>
  <c r="A140"/>
  <c r="J139"/>
  <c r="H139"/>
  <c r="G139"/>
  <c r="F139"/>
  <c r="A139"/>
  <c r="J138"/>
  <c r="H138"/>
  <c r="G138"/>
  <c r="F138"/>
  <c r="A138"/>
  <c r="J137"/>
  <c r="H137"/>
  <c r="G137"/>
  <c r="F137"/>
  <c r="A137"/>
  <c r="J136"/>
  <c r="H136"/>
  <c r="G136"/>
  <c r="F136"/>
  <c r="A136"/>
  <c r="J135"/>
  <c r="H135"/>
  <c r="G135"/>
  <c r="F135"/>
  <c r="A135"/>
  <c r="J134"/>
  <c r="H134"/>
  <c r="G134"/>
  <c r="F134"/>
  <c r="A134"/>
  <c r="J133"/>
  <c r="H133"/>
  <c r="G133"/>
  <c r="F133"/>
  <c r="A133"/>
  <c r="J132"/>
  <c r="H132"/>
  <c r="G132"/>
  <c r="F132"/>
  <c r="A132"/>
  <c r="J131"/>
  <c r="H131"/>
  <c r="G131"/>
  <c r="F131"/>
  <c r="A131"/>
  <c r="J130"/>
  <c r="H130"/>
  <c r="G130"/>
  <c r="F130"/>
  <c r="A130"/>
  <c r="J129"/>
  <c r="I129"/>
  <c r="H129"/>
  <c r="G129"/>
  <c r="F129"/>
  <c r="A129"/>
  <c r="J128"/>
  <c r="H128"/>
  <c r="G128"/>
  <c r="F128"/>
  <c r="A128"/>
  <c r="J127"/>
  <c r="H127"/>
  <c r="G127"/>
  <c r="F127"/>
  <c r="A127"/>
  <c r="J126"/>
  <c r="H126"/>
  <c r="G126"/>
  <c r="F126"/>
  <c r="A126"/>
  <c r="J125"/>
  <c r="H125"/>
  <c r="G125"/>
  <c r="F125"/>
  <c r="A125"/>
  <c r="J124"/>
  <c r="H124"/>
  <c r="G124"/>
  <c r="F124"/>
  <c r="A124"/>
  <c r="J123"/>
  <c r="H123"/>
  <c r="G123"/>
  <c r="F123"/>
  <c r="A123"/>
  <c r="J122"/>
  <c r="H122"/>
  <c r="G122"/>
  <c r="F122"/>
  <c r="A122"/>
  <c r="J121"/>
  <c r="I121"/>
  <c r="H121"/>
  <c r="G121"/>
  <c r="F121"/>
  <c r="A121"/>
  <c r="J120"/>
  <c r="H120"/>
  <c r="G120"/>
  <c r="F120"/>
  <c r="A120"/>
  <c r="J119"/>
  <c r="H119"/>
  <c r="G119"/>
  <c r="F119"/>
  <c r="A119"/>
  <c r="J118"/>
  <c r="H118"/>
  <c r="G118"/>
  <c r="F118"/>
  <c r="A118"/>
  <c r="J117"/>
  <c r="H117"/>
  <c r="G117"/>
  <c r="F117"/>
  <c r="A117"/>
  <c r="J116"/>
  <c r="H116"/>
  <c r="G116"/>
  <c r="F116"/>
  <c r="A116"/>
  <c r="J115"/>
  <c r="H115"/>
  <c r="G115"/>
  <c r="F115"/>
  <c r="A115"/>
  <c r="J114"/>
  <c r="H114"/>
  <c r="G114"/>
  <c r="F114"/>
  <c r="A114"/>
  <c r="J113"/>
  <c r="H113"/>
  <c r="G113"/>
  <c r="F113"/>
  <c r="A113"/>
  <c r="J112"/>
  <c r="H112"/>
  <c r="G112"/>
  <c r="F112"/>
  <c r="A112"/>
  <c r="J111"/>
  <c r="I111"/>
  <c r="H111"/>
  <c r="G111"/>
  <c r="F111"/>
  <c r="A111"/>
  <c r="J110"/>
  <c r="H110"/>
  <c r="G110"/>
  <c r="F110"/>
  <c r="A110"/>
  <c r="J109"/>
  <c r="H109"/>
  <c r="G109"/>
  <c r="F109"/>
  <c r="A109"/>
  <c r="J108"/>
  <c r="H108"/>
  <c r="G108"/>
  <c r="F108"/>
  <c r="A108"/>
  <c r="J107"/>
  <c r="H107"/>
  <c r="G107"/>
  <c r="F107"/>
  <c r="A107"/>
  <c r="J106"/>
  <c r="H106"/>
  <c r="G106"/>
  <c r="F106"/>
  <c r="A106"/>
  <c r="J105"/>
  <c r="H105"/>
  <c r="G105"/>
  <c r="F105"/>
  <c r="A105"/>
  <c r="J104"/>
  <c r="H104"/>
  <c r="G104"/>
  <c r="F104"/>
  <c r="A104"/>
  <c r="J103"/>
  <c r="H103"/>
  <c r="G103"/>
  <c r="F103"/>
  <c r="A103"/>
  <c r="J102"/>
  <c r="H102"/>
  <c r="G102"/>
  <c r="F102"/>
  <c r="A102"/>
  <c r="J101"/>
  <c r="H101"/>
  <c r="G101"/>
  <c r="F101"/>
  <c r="A101"/>
  <c r="J100"/>
  <c r="H100"/>
  <c r="G100"/>
  <c r="F100"/>
  <c r="A100"/>
  <c r="J99"/>
  <c r="H99"/>
  <c r="G99"/>
  <c r="F99"/>
  <c r="A99"/>
  <c r="J98"/>
  <c r="H98"/>
  <c r="G98"/>
  <c r="F98"/>
  <c r="A98"/>
  <c r="J97"/>
  <c r="H97"/>
  <c r="G97"/>
  <c r="F97"/>
  <c r="A97"/>
  <c r="J96"/>
  <c r="H96"/>
  <c r="G96"/>
  <c r="F96"/>
  <c r="A96"/>
  <c r="J95"/>
  <c r="I95"/>
  <c r="H95"/>
  <c r="G95"/>
  <c r="F95"/>
  <c r="A95"/>
  <c r="J94"/>
  <c r="H94"/>
  <c r="G94"/>
  <c r="F94"/>
  <c r="A94"/>
  <c r="J93"/>
  <c r="H93"/>
  <c r="G93"/>
  <c r="F93"/>
  <c r="A93"/>
  <c r="J92"/>
  <c r="H92"/>
  <c r="G92"/>
  <c r="F92"/>
  <c r="A92"/>
  <c r="J91"/>
  <c r="I91"/>
  <c r="H91"/>
  <c r="G91"/>
  <c r="F91"/>
  <c r="A91"/>
  <c r="J90"/>
  <c r="H90"/>
  <c r="G90"/>
  <c r="F90"/>
  <c r="A90"/>
  <c r="J89"/>
  <c r="H89"/>
  <c r="G89"/>
  <c r="F89"/>
  <c r="A89"/>
  <c r="J88"/>
  <c r="H88"/>
  <c r="G88"/>
  <c r="F88"/>
  <c r="A88"/>
  <c r="J87"/>
  <c r="H87"/>
  <c r="G87"/>
  <c r="F87"/>
  <c r="A87"/>
  <c r="J86"/>
  <c r="H86"/>
  <c r="G86"/>
  <c r="F86"/>
  <c r="A86"/>
  <c r="J85"/>
  <c r="H85"/>
  <c r="G85"/>
  <c r="F85"/>
  <c r="A85"/>
  <c r="J84"/>
  <c r="H84"/>
  <c r="G84"/>
  <c r="F84"/>
  <c r="A84"/>
  <c r="J83"/>
  <c r="I83"/>
  <c r="H83"/>
  <c r="G83"/>
  <c r="F83"/>
  <c r="A83"/>
  <c r="J82"/>
  <c r="H82"/>
  <c r="G82"/>
  <c r="F82"/>
  <c r="A82"/>
  <c r="J81"/>
  <c r="H81"/>
  <c r="G81"/>
  <c r="F81"/>
  <c r="A81"/>
  <c r="J80"/>
  <c r="H80"/>
  <c r="G80"/>
  <c r="F80"/>
  <c r="A80"/>
  <c r="J79"/>
  <c r="H79"/>
  <c r="G79"/>
  <c r="F79"/>
  <c r="A79"/>
  <c r="A50" i="4"/>
  <c r="A48"/>
  <c r="A46"/>
  <c r="A44"/>
  <c r="A42"/>
  <c r="A40"/>
  <c r="A38"/>
  <c r="A34"/>
  <c r="A36"/>
  <c r="F33" i="1"/>
  <c r="I33" i="5" s="1"/>
  <c r="F32" i="1"/>
  <c r="I32" i="5" s="1"/>
  <c r="F31" i="1"/>
  <c r="I31" i="5" s="1"/>
  <c r="F30" i="1"/>
  <c r="I30" i="2" s="1"/>
  <c r="F29" i="1"/>
  <c r="I29" i="5" s="1"/>
  <c r="F28" i="1"/>
  <c r="I28" i="5" s="1"/>
  <c r="F27" i="1"/>
  <c r="I27" i="5" s="1"/>
  <c r="F26" i="1"/>
  <c r="I26" i="5" s="1"/>
  <c r="F25" i="1"/>
  <c r="I25" i="5" s="1"/>
  <c r="F24" i="1"/>
  <c r="I24" i="5" s="1"/>
  <c r="F23" i="1"/>
  <c r="I23" i="5" s="1"/>
  <c r="F22" i="1"/>
  <c r="I22" i="2" s="1"/>
  <c r="F21" i="1"/>
  <c r="I21" i="5" s="1"/>
  <c r="F20" i="1"/>
  <c r="I20" i="5" s="1"/>
  <c r="F19" i="1"/>
  <c r="I19" i="5" s="1"/>
  <c r="F18" i="1"/>
  <c r="I18" i="5" s="1"/>
  <c r="F17" i="1"/>
  <c r="I17" i="5" s="1"/>
  <c r="F16" i="1"/>
  <c r="I16" i="5" s="1"/>
  <c r="F15" i="1"/>
  <c r="I15" i="5" s="1"/>
  <c r="F14" i="1"/>
  <c r="I14" i="2" s="1"/>
  <c r="F13" i="1"/>
  <c r="I13" i="5" s="1"/>
  <c r="F12" i="1"/>
  <c r="I12" i="5" s="1"/>
  <c r="F11" i="1"/>
  <c r="I11" i="5" s="1"/>
  <c r="F10" i="1"/>
  <c r="I10" i="5" s="1"/>
  <c r="F8" i="1"/>
  <c r="I8" i="5" s="1"/>
  <c r="F7" i="1"/>
  <c r="I7" i="5" s="1"/>
  <c r="F6" i="1"/>
  <c r="I6" i="2" s="1"/>
  <c r="F5" i="1"/>
  <c r="I5" i="5" s="1"/>
  <c r="A32" i="4"/>
  <c r="A30"/>
  <c r="A28"/>
  <c r="A26"/>
  <c r="A24"/>
  <c r="A22"/>
  <c r="A20"/>
  <c r="A18"/>
  <c r="A16"/>
  <c r="A14"/>
  <c r="A12"/>
  <c r="A10"/>
  <c r="A8"/>
  <c r="A6"/>
  <c r="A4"/>
  <c r="I128" i="2"/>
  <c r="I339"/>
  <c r="I351"/>
  <c r="I363"/>
  <c r="I598"/>
  <c r="I662"/>
  <c r="I141"/>
  <c r="I384"/>
  <c r="I606"/>
  <c r="I355"/>
  <c r="I195"/>
  <c r="I710"/>
  <c r="I564" l="1"/>
  <c r="I679"/>
  <c r="I727"/>
  <c r="I412"/>
  <c r="I320"/>
  <c r="I408"/>
  <c r="I655"/>
  <c r="I524"/>
  <c r="I480"/>
  <c r="I79"/>
  <c r="I103"/>
  <c r="I324"/>
  <c r="I377"/>
  <c r="I392"/>
  <c r="I398"/>
  <c r="I470"/>
  <c r="I473"/>
  <c r="I518"/>
  <c r="I521"/>
  <c r="I532"/>
  <c r="I558"/>
  <c r="I580"/>
  <c r="I613"/>
  <c r="I635"/>
  <c r="I709"/>
  <c r="I322"/>
  <c r="I540"/>
  <c r="I224"/>
  <c r="I286"/>
  <c r="I296"/>
  <c r="I312"/>
  <c r="I352"/>
  <c r="I438"/>
  <c r="I490"/>
  <c r="I554"/>
  <c r="I590"/>
  <c r="I600"/>
  <c r="I647"/>
  <c r="I735"/>
  <c r="I609"/>
  <c r="I631" i="5"/>
  <c r="I695"/>
  <c r="I503"/>
  <c r="I663"/>
  <c r="I152" i="2"/>
  <c r="I253"/>
  <c r="I381"/>
  <c r="I477"/>
  <c r="I505"/>
  <c r="I529"/>
  <c r="I748"/>
  <c r="I395" i="5"/>
  <c r="I148" i="2"/>
  <c r="I233"/>
  <c r="I277"/>
  <c r="I425"/>
  <c r="I501"/>
  <c r="I724"/>
  <c r="I499" i="5"/>
  <c r="I659"/>
  <c r="I176" i="2"/>
  <c r="I156"/>
  <c r="I269"/>
  <c r="I349"/>
  <c r="I385"/>
  <c r="I465"/>
  <c r="I509"/>
  <c r="I632"/>
  <c r="I716"/>
  <c r="I752"/>
  <c r="I415" i="5"/>
  <c r="I687"/>
  <c r="I327" i="2"/>
  <c r="I335"/>
  <c r="I331"/>
  <c r="I102"/>
  <c r="I614"/>
  <c r="I343"/>
  <c r="I734"/>
  <c r="I448"/>
  <c r="I347"/>
  <c r="I323"/>
  <c r="I108"/>
  <c r="I235"/>
  <c r="I315"/>
  <c r="I670"/>
  <c r="I718"/>
  <c r="I484" i="5"/>
  <c r="I231"/>
  <c r="I239"/>
  <c r="I271"/>
  <c r="I275"/>
  <c r="I303"/>
  <c r="I515"/>
  <c r="I519"/>
  <c r="I547"/>
  <c r="I551"/>
  <c r="I559"/>
  <c r="I575"/>
  <c r="I579"/>
  <c r="I583"/>
  <c r="I591"/>
  <c r="I595"/>
  <c r="I603"/>
  <c r="I607"/>
  <c r="I370" i="2"/>
  <c r="I366"/>
  <c r="I610"/>
  <c r="I658"/>
  <c r="I674"/>
  <c r="I686"/>
  <c r="I738"/>
  <c r="I358"/>
  <c r="I6" i="5"/>
  <c r="I14"/>
  <c r="I22"/>
  <c r="I30"/>
  <c r="I38"/>
  <c r="I46"/>
  <c r="I54"/>
  <c r="I62"/>
  <c r="I70"/>
  <c r="I78"/>
  <c r="I214"/>
  <c r="I262"/>
  <c r="I342"/>
  <c r="I362"/>
  <c r="I382"/>
  <c r="I390"/>
  <c r="I454"/>
  <c r="I510"/>
  <c r="I522"/>
  <c r="I622"/>
  <c r="I654"/>
  <c r="I682"/>
  <c r="I694"/>
  <c r="I698"/>
  <c r="I702"/>
  <c r="I714"/>
  <c r="I726"/>
  <c r="I401" i="2"/>
  <c r="E746" i="4"/>
  <c r="I114" i="2"/>
  <c r="I117"/>
  <c r="I535"/>
  <c r="I705"/>
  <c r="E8" i="4"/>
  <c r="E6"/>
  <c r="I476" i="2"/>
  <c r="I151"/>
  <c r="I221"/>
  <c r="I249"/>
  <c r="I341"/>
  <c r="I368"/>
  <c r="I441"/>
  <c r="I526"/>
  <c r="I553"/>
  <c r="I589"/>
  <c r="I605"/>
  <c r="I742"/>
  <c r="I512"/>
  <c r="I416"/>
  <c r="I242"/>
  <c r="I444"/>
  <c r="I166"/>
  <c r="I124"/>
  <c r="I217"/>
  <c r="I229"/>
  <c r="I237"/>
  <c r="I245"/>
  <c r="I261"/>
  <c r="I273"/>
  <c r="I289"/>
  <c r="I300"/>
  <c r="I316"/>
  <c r="I325"/>
  <c r="I328"/>
  <c r="I409"/>
  <c r="I424"/>
  <c r="I434"/>
  <c r="I453"/>
  <c r="I456"/>
  <c r="I482"/>
  <c r="I498"/>
  <c r="I506"/>
  <c r="I546"/>
  <c r="I557"/>
  <c r="I566"/>
  <c r="I573"/>
  <c r="I586"/>
  <c r="I602"/>
  <c r="I628"/>
  <c r="I648"/>
  <c r="I651"/>
  <c r="I723"/>
  <c r="I731"/>
  <c r="I749"/>
  <c r="I459"/>
  <c r="I737"/>
  <c r="I265"/>
  <c r="I285"/>
  <c r="I293"/>
  <c r="I305"/>
  <c r="I620"/>
  <c r="I640"/>
  <c r="I479"/>
  <c r="I432"/>
  <c r="I460"/>
  <c r="I198"/>
  <c r="I88"/>
  <c r="I167"/>
  <c r="I225"/>
  <c r="I241"/>
  <c r="I257"/>
  <c r="I281"/>
  <c r="I284"/>
  <c r="I297"/>
  <c r="I304"/>
  <c r="I333"/>
  <c r="I340"/>
  <c r="I445"/>
  <c r="I472"/>
  <c r="I494"/>
  <c r="I525"/>
  <c r="I533"/>
  <c r="I536"/>
  <c r="I612"/>
  <c r="I624"/>
  <c r="I639"/>
  <c r="I675"/>
  <c r="I703"/>
  <c r="I706"/>
  <c r="I380"/>
  <c r="I689"/>
  <c r="I246"/>
  <c r="I170"/>
  <c r="I254"/>
  <c r="I406"/>
  <c r="I466"/>
  <c r="I500"/>
  <c r="I560"/>
  <c r="I572"/>
  <c r="I653"/>
  <c r="I665"/>
  <c r="I712"/>
  <c r="I746"/>
  <c r="I383"/>
  <c r="I447"/>
  <c r="I511"/>
  <c r="I649"/>
  <c r="I630"/>
  <c r="I673"/>
  <c r="I697"/>
  <c r="I202"/>
  <c r="I154"/>
  <c r="I222"/>
  <c r="I646"/>
  <c r="I258"/>
  <c r="I226"/>
  <c r="I508"/>
  <c r="I199"/>
  <c r="I210"/>
  <c r="I178"/>
  <c r="I112"/>
  <c r="I89"/>
  <c r="I105"/>
  <c r="I115"/>
  <c r="I135"/>
  <c r="I159"/>
  <c r="I173"/>
  <c r="I205"/>
  <c r="I402"/>
  <c r="I414"/>
  <c r="I417"/>
  <c r="I504"/>
  <c r="I530"/>
  <c r="I568"/>
  <c r="I576"/>
  <c r="I596"/>
  <c r="I661"/>
  <c r="I720"/>
  <c r="I728"/>
  <c r="I750"/>
  <c r="I427"/>
  <c r="I487"/>
  <c r="I543"/>
  <c r="I617"/>
  <c r="I745"/>
  <c r="I681"/>
  <c r="I496"/>
  <c r="I310"/>
  <c r="I230"/>
  <c r="I194"/>
  <c r="I158"/>
  <c r="I131"/>
  <c r="I218"/>
  <c r="I234"/>
  <c r="I250"/>
  <c r="I282"/>
  <c r="I361"/>
  <c r="I462"/>
  <c r="I537"/>
  <c r="I552"/>
  <c r="I626"/>
  <c r="I677"/>
  <c r="I71"/>
  <c r="I375"/>
  <c r="I394"/>
  <c r="I439"/>
  <c r="I555"/>
  <c r="I645"/>
  <c r="I652"/>
  <c r="I668"/>
  <c r="I676"/>
  <c r="I680"/>
  <c r="I688"/>
  <c r="I692"/>
  <c r="I700"/>
  <c r="I127"/>
  <c r="I216"/>
  <c r="I220"/>
  <c r="I228"/>
  <c r="I232"/>
  <c r="I236"/>
  <c r="I240"/>
  <c r="I244"/>
  <c r="I248"/>
  <c r="I256"/>
  <c r="I260"/>
  <c r="I268"/>
  <c r="I272"/>
  <c r="I276"/>
  <c r="I292"/>
  <c r="I400"/>
  <c r="I404"/>
  <c r="I464"/>
  <c r="I468"/>
  <c r="I520"/>
  <c r="I528"/>
  <c r="I562"/>
  <c r="I570"/>
  <c r="I722"/>
  <c r="I80"/>
  <c r="I153"/>
  <c r="I180"/>
  <c r="I188"/>
  <c r="I307"/>
  <c r="I311"/>
  <c r="I319"/>
  <c r="I407"/>
  <c r="I418"/>
  <c r="I422"/>
  <c r="I426"/>
  <c r="I429"/>
  <c r="I471"/>
  <c r="I486"/>
  <c r="I489"/>
  <c r="I493"/>
  <c r="I497"/>
  <c r="I531"/>
  <c r="I538"/>
  <c r="I577"/>
  <c r="I581"/>
  <c r="I597"/>
  <c r="I619"/>
  <c r="I623"/>
  <c r="I627"/>
  <c r="I729"/>
  <c r="I740"/>
  <c r="I747"/>
  <c r="I751"/>
  <c r="I130"/>
  <c r="I264"/>
  <c r="I458"/>
  <c r="I461"/>
  <c r="I517"/>
  <c r="I7"/>
  <c r="I397"/>
  <c r="I514"/>
  <c r="I641"/>
  <c r="I656"/>
  <c r="I664"/>
  <c r="I672"/>
  <c r="I704"/>
  <c r="I707"/>
  <c r="I101"/>
  <c r="I116"/>
  <c r="I134"/>
  <c r="I142"/>
  <c r="I169"/>
  <c r="I118"/>
  <c r="I133"/>
  <c r="I184"/>
  <c r="I183"/>
  <c r="I187"/>
  <c r="I326"/>
  <c r="I334"/>
  <c r="I338"/>
  <c r="I346"/>
  <c r="I354"/>
  <c r="I369"/>
  <c r="I373"/>
  <c r="I436"/>
  <c r="I548"/>
  <c r="I634"/>
  <c r="I638"/>
  <c r="I574"/>
  <c r="I165"/>
  <c r="I212"/>
  <c r="I92"/>
  <c r="I177"/>
  <c r="I252"/>
  <c r="I280"/>
  <c r="I295"/>
  <c r="I660"/>
  <c r="I684"/>
  <c r="I696"/>
  <c r="I711"/>
  <c r="I744"/>
  <c r="I396"/>
  <c r="I428"/>
  <c r="I94"/>
  <c r="I147"/>
  <c r="I193"/>
  <c r="I209"/>
  <c r="I263"/>
  <c r="I279"/>
  <c r="I283"/>
  <c r="I287"/>
  <c r="I298"/>
  <c r="I302"/>
  <c r="I314"/>
  <c r="I329"/>
  <c r="I337"/>
  <c r="I357"/>
  <c r="I360"/>
  <c r="I378"/>
  <c r="I446"/>
  <c r="I449"/>
  <c r="I457"/>
  <c r="I478"/>
  <c r="I481"/>
  <c r="I516"/>
  <c r="I541"/>
  <c r="I584"/>
  <c r="I588"/>
  <c r="I592"/>
  <c r="I604"/>
  <c r="I611"/>
  <c r="I637"/>
  <c r="I683"/>
  <c r="I717"/>
  <c r="I294"/>
  <c r="I399"/>
  <c r="I431"/>
  <c r="I463"/>
  <c r="I561"/>
  <c r="I633"/>
  <c r="I713"/>
  <c r="I544"/>
  <c r="I306"/>
  <c r="I565"/>
  <c r="I267"/>
  <c r="I291"/>
  <c r="I318"/>
  <c r="I345"/>
  <c r="I353"/>
  <c r="I364"/>
  <c r="I372"/>
  <c r="I389"/>
  <c r="I421"/>
  <c r="I488"/>
  <c r="I513"/>
  <c r="I569"/>
  <c r="I608"/>
  <c r="I615"/>
  <c r="I618"/>
  <c r="I644"/>
  <c r="I667"/>
  <c r="I699"/>
  <c r="I39"/>
  <c r="I90"/>
  <c r="I110"/>
  <c r="I374"/>
  <c r="I433"/>
  <c r="I440"/>
  <c r="I9"/>
  <c r="I13"/>
  <c r="I17"/>
  <c r="I21"/>
  <c r="I25"/>
  <c r="I29"/>
  <c r="I33"/>
  <c r="I37"/>
  <c r="I41"/>
  <c r="I45"/>
  <c r="I49"/>
  <c r="I53"/>
  <c r="I57"/>
  <c r="I61"/>
  <c r="I65"/>
  <c r="I69"/>
  <c r="I73"/>
  <c r="I77"/>
  <c r="I81"/>
  <c r="I93"/>
  <c r="I97"/>
  <c r="I123"/>
  <c r="I157"/>
  <c r="I161"/>
  <c r="I204"/>
  <c r="I208"/>
  <c r="I379"/>
  <c r="I386"/>
  <c r="I443"/>
  <c r="I450"/>
  <c r="I84"/>
  <c r="I100"/>
  <c r="I104"/>
  <c r="I137"/>
  <c r="I164"/>
  <c r="I168"/>
  <c r="I172"/>
  <c r="I211"/>
  <c r="I215"/>
  <c r="I219"/>
  <c r="I223"/>
  <c r="I227"/>
  <c r="I243"/>
  <c r="I247"/>
  <c r="I251"/>
  <c r="I255"/>
  <c r="I259"/>
  <c r="I403"/>
  <c r="I410"/>
  <c r="I467"/>
  <c r="I474"/>
  <c r="I485"/>
  <c r="I492"/>
  <c r="I527"/>
  <c r="I534"/>
  <c r="I721"/>
  <c r="I725"/>
  <c r="I732"/>
  <c r="I736"/>
  <c r="I739"/>
  <c r="I743"/>
  <c r="I201"/>
  <c r="I120"/>
  <c r="I197"/>
  <c r="I376"/>
  <c r="I423"/>
  <c r="I430"/>
  <c r="I437"/>
  <c r="I5"/>
  <c r="I126"/>
  <c r="I87"/>
  <c r="I107"/>
  <c r="I140"/>
  <c r="I144"/>
  <c r="I175"/>
  <c r="I179"/>
  <c r="I186"/>
  <c r="I190"/>
  <c r="I266"/>
  <c r="I270"/>
  <c r="I274"/>
  <c r="I278"/>
  <c r="I290"/>
  <c r="I309"/>
  <c r="I313"/>
  <c r="I317"/>
  <c r="I321"/>
  <c r="I332"/>
  <c r="I336"/>
  <c r="I344"/>
  <c r="I348"/>
  <c r="I356"/>
  <c r="I359"/>
  <c r="I367"/>
  <c r="I371"/>
  <c r="I413"/>
  <c r="I420"/>
  <c r="I150"/>
  <c r="I8"/>
  <c r="I12"/>
  <c r="I16"/>
  <c r="I20"/>
  <c r="I24"/>
  <c r="I28"/>
  <c r="I32"/>
  <c r="I36"/>
  <c r="I40"/>
  <c r="I44"/>
  <c r="I48"/>
  <c r="I52"/>
  <c r="I56"/>
  <c r="I60"/>
  <c r="I64"/>
  <c r="I68"/>
  <c r="I72"/>
  <c r="I76"/>
  <c r="I11"/>
  <c r="I19"/>
  <c r="I27"/>
  <c r="I35"/>
  <c r="I43"/>
  <c r="I51"/>
  <c r="I59"/>
  <c r="I67"/>
  <c r="I75"/>
  <c r="I4" i="5"/>
  <c r="I4" i="2"/>
  <c r="I435"/>
  <c r="I483"/>
  <c r="I539"/>
  <c r="I563"/>
  <c r="I669"/>
  <c r="I693"/>
  <c r="I10"/>
  <c r="I18"/>
  <c r="I26"/>
  <c r="I34"/>
  <c r="I42"/>
  <c r="I50"/>
  <c r="I58"/>
  <c r="I66"/>
  <c r="I74"/>
  <c r="I387"/>
  <c r="I451"/>
  <c r="I475"/>
  <c r="I507"/>
  <c r="I601"/>
  <c r="I616"/>
  <c r="I136"/>
  <c r="I200"/>
  <c r="I207"/>
  <c r="I171"/>
  <c r="I182"/>
  <c r="I96"/>
  <c r="I86"/>
  <c r="I99"/>
  <c r="I143"/>
  <c r="I163"/>
  <c r="I185"/>
  <c r="I106"/>
  <c r="I109"/>
  <c r="I122"/>
  <c r="I125"/>
  <c r="I146"/>
  <c r="I149"/>
  <c r="I203"/>
  <c r="I55"/>
  <c r="I23"/>
  <c r="I160"/>
  <c r="I192"/>
  <c r="I206"/>
  <c r="I196"/>
  <c r="I174"/>
  <c r="I132"/>
  <c r="I113"/>
  <c r="I119"/>
  <c r="I139"/>
  <c r="I181"/>
  <c r="I82"/>
  <c r="I85"/>
  <c r="I98"/>
  <c r="I138"/>
  <c r="I162"/>
  <c r="I191"/>
  <c r="I350"/>
  <c r="I365"/>
  <c r="I388"/>
  <c r="I405"/>
  <c r="I452"/>
  <c r="I469"/>
  <c r="I594"/>
  <c r="I391"/>
  <c r="I411"/>
  <c r="I455"/>
  <c r="I63"/>
  <c r="I31"/>
  <c r="I419"/>
  <c r="I495"/>
  <c r="I625"/>
  <c r="I629"/>
  <c r="I636"/>
  <c r="I643"/>
  <c r="I650"/>
  <c r="I549"/>
  <c r="I567"/>
  <c r="I571"/>
  <c r="I578"/>
  <c r="I685"/>
  <c r="I701"/>
  <c r="I708"/>
  <c r="I715"/>
  <c r="I719"/>
  <c r="I47"/>
  <c r="I15"/>
  <c r="I491"/>
  <c r="I593"/>
  <c r="I753"/>
  <c r="I523"/>
  <c r="I657"/>
  <c r="B8" i="4"/>
  <c r="B4"/>
  <c r="C4"/>
  <c r="D4"/>
  <c r="E4"/>
  <c r="B6"/>
  <c r="C6"/>
  <c r="D6"/>
  <c r="C8"/>
  <c r="D8"/>
  <c r="B10"/>
  <c r="C10"/>
  <c r="D10"/>
  <c r="E10"/>
  <c r="B12"/>
  <c r="C12"/>
  <c r="D12"/>
  <c r="E12"/>
  <c r="B14"/>
  <c r="C14"/>
  <c r="D14"/>
  <c r="E14"/>
  <c r="B16"/>
  <c r="C16"/>
  <c r="D16"/>
  <c r="E16"/>
  <c r="B18"/>
  <c r="C18"/>
  <c r="D18"/>
  <c r="E18"/>
  <c r="B20"/>
  <c r="C20"/>
  <c r="D20"/>
  <c r="E20"/>
  <c r="B22"/>
  <c r="C22"/>
  <c r="D22"/>
  <c r="E22"/>
  <c r="B24"/>
  <c r="C24"/>
  <c r="D24"/>
  <c r="E24"/>
  <c r="B26"/>
  <c r="C26"/>
  <c r="D26"/>
  <c r="E26"/>
  <c r="B28"/>
  <c r="C28"/>
  <c r="D28"/>
  <c r="E28"/>
  <c r="B30"/>
  <c r="C30"/>
  <c r="D30"/>
  <c r="E30"/>
  <c r="B32"/>
  <c r="C32"/>
  <c r="D32"/>
  <c r="E32"/>
  <c r="B34"/>
  <c r="C34"/>
  <c r="D34"/>
  <c r="E34"/>
  <c r="B36"/>
  <c r="C36"/>
  <c r="D36"/>
  <c r="E36"/>
  <c r="B38"/>
  <c r="C38"/>
  <c r="D38"/>
  <c r="E38"/>
  <c r="B40"/>
  <c r="C40"/>
  <c r="D40"/>
  <c r="E40"/>
  <c r="B42"/>
  <c r="C42"/>
  <c r="D42"/>
  <c r="E42"/>
  <c r="B44"/>
  <c r="C44"/>
  <c r="D44"/>
  <c r="E44"/>
  <c r="B46"/>
  <c r="C46"/>
  <c r="D46"/>
  <c r="E46"/>
  <c r="B48"/>
  <c r="C48"/>
  <c r="D48"/>
  <c r="E48"/>
  <c r="B50"/>
  <c r="C50"/>
  <c r="D50"/>
  <c r="E50"/>
  <c r="B52"/>
  <c r="C52"/>
  <c r="D52"/>
  <c r="E52"/>
  <c r="B54"/>
  <c r="C54"/>
  <c r="D54"/>
  <c r="E54"/>
  <c r="B56"/>
  <c r="C56"/>
  <c r="D56"/>
  <c r="E56"/>
  <c r="B58"/>
  <c r="C58"/>
  <c r="D58"/>
  <c r="E58"/>
  <c r="B60"/>
  <c r="C60"/>
  <c r="D60"/>
  <c r="E60"/>
  <c r="B62"/>
  <c r="C62"/>
  <c r="D62"/>
  <c r="E62"/>
  <c r="B64"/>
  <c r="C64"/>
  <c r="D64"/>
  <c r="E64"/>
  <c r="B66"/>
  <c r="C66"/>
  <c r="D66"/>
  <c r="E66"/>
  <c r="B68"/>
  <c r="C68"/>
  <c r="D68"/>
  <c r="E68"/>
  <c r="B70"/>
  <c r="C70"/>
  <c r="D70"/>
  <c r="E70"/>
  <c r="B72"/>
  <c r="C72"/>
  <c r="D72"/>
  <c r="E72"/>
  <c r="B74"/>
  <c r="C74"/>
  <c r="D74"/>
  <c r="E74"/>
  <c r="B76"/>
  <c r="C76"/>
  <c r="D76"/>
  <c r="E76"/>
  <c r="B78"/>
  <c r="C78"/>
  <c r="D78"/>
  <c r="E78"/>
  <c r="B80"/>
  <c r="C80"/>
  <c r="D80"/>
  <c r="E80"/>
  <c r="B82"/>
  <c r="C82"/>
  <c r="D82"/>
  <c r="E82"/>
  <c r="B84"/>
  <c r="C84"/>
  <c r="D84"/>
  <c r="E84"/>
  <c r="B86"/>
  <c r="C86"/>
  <c r="D86"/>
  <c r="E86"/>
  <c r="B88"/>
  <c r="C88"/>
  <c r="D88"/>
  <c r="E88"/>
  <c r="B90"/>
  <c r="C90"/>
  <c r="D90"/>
  <c r="E90"/>
  <c r="B92"/>
  <c r="C92"/>
  <c r="D92"/>
  <c r="E92"/>
  <c r="B94"/>
  <c r="C94"/>
  <c r="D94"/>
  <c r="E94"/>
  <c r="B96"/>
  <c r="C96"/>
  <c r="D96"/>
  <c r="E96"/>
  <c r="B98"/>
  <c r="C98"/>
  <c r="D98"/>
  <c r="E98"/>
  <c r="B100"/>
  <c r="C100"/>
  <c r="D100"/>
  <c r="E100"/>
  <c r="B102"/>
  <c r="C102"/>
  <c r="D102"/>
  <c r="E102"/>
  <c r="B104"/>
  <c r="C104"/>
  <c r="D104"/>
  <c r="E104"/>
  <c r="B106"/>
  <c r="C106"/>
  <c r="D106"/>
  <c r="E106"/>
  <c r="B108"/>
  <c r="C108"/>
  <c r="D108"/>
  <c r="E108"/>
  <c r="B110"/>
  <c r="C110"/>
  <c r="D110"/>
  <c r="E110"/>
  <c r="B112"/>
  <c r="C112"/>
  <c r="D112"/>
  <c r="E112"/>
  <c r="B114"/>
  <c r="C114"/>
  <c r="D114"/>
  <c r="E114"/>
  <c r="B116"/>
  <c r="C116"/>
  <c r="D116"/>
  <c r="E116"/>
  <c r="B118"/>
  <c r="C118"/>
  <c r="D118"/>
  <c r="E118"/>
  <c r="B120"/>
  <c r="C120"/>
  <c r="D120"/>
  <c r="E120"/>
  <c r="B122"/>
  <c r="C122"/>
  <c r="D122"/>
  <c r="E122"/>
  <c r="B124"/>
  <c r="C124"/>
  <c r="D124"/>
  <c r="E124"/>
  <c r="B126"/>
  <c r="C126"/>
  <c r="D126"/>
  <c r="E126"/>
  <c r="B128"/>
  <c r="C128"/>
  <c r="D128"/>
  <c r="E128"/>
  <c r="B130"/>
  <c r="C130"/>
  <c r="D130"/>
  <c r="E130"/>
  <c r="B132"/>
  <c r="C132"/>
  <c r="D132"/>
  <c r="E132"/>
  <c r="B134"/>
  <c r="C134"/>
  <c r="D134"/>
  <c r="E134"/>
  <c r="B136"/>
  <c r="C136"/>
  <c r="D136"/>
  <c r="E136"/>
  <c r="B138"/>
  <c r="C138"/>
  <c r="D138"/>
  <c r="E138"/>
  <c r="B140"/>
  <c r="C140"/>
  <c r="D140"/>
  <c r="E140"/>
  <c r="B142"/>
  <c r="C142"/>
  <c r="D142"/>
  <c r="E142"/>
  <c r="B144"/>
  <c r="C144"/>
  <c r="D144"/>
  <c r="E144"/>
  <c r="B146"/>
  <c r="C146"/>
  <c r="D146"/>
  <c r="E146"/>
  <c r="B148"/>
  <c r="C148"/>
  <c r="D148"/>
  <c r="E148"/>
  <c r="B150"/>
  <c r="C150"/>
  <c r="D150"/>
  <c r="E150"/>
  <c r="B152"/>
  <c r="C152"/>
  <c r="D152"/>
  <c r="E152"/>
</calcChain>
</file>

<file path=xl/sharedStrings.xml><?xml version="1.0" encoding="utf-8"?>
<sst xmlns="http://schemas.openxmlformats.org/spreadsheetml/2006/main" count="648" uniqueCount="22">
  <si>
    <t>見　　積　　書　（　乙　）</t>
    <phoneticPr fontId="3"/>
  </si>
  <si>
    <t>工種（形状・寸法）</t>
    <rPh sb="0" eb="2">
      <t>コウシュ</t>
    </rPh>
    <rPh sb="3" eb="5">
      <t>ケイジョウ</t>
    </rPh>
    <rPh sb="6" eb="8">
      <t>スンポウ</t>
    </rPh>
    <phoneticPr fontId="3"/>
  </si>
  <si>
    <t>見　　積　　内　　訳</t>
    <rPh sb="0" eb="1">
      <t>ミ</t>
    </rPh>
    <rPh sb="3" eb="4">
      <t>セキ</t>
    </rPh>
    <rPh sb="6" eb="7">
      <t>ウチ</t>
    </rPh>
    <rPh sb="9" eb="10">
      <t>ヤク</t>
    </rPh>
    <phoneticPr fontId="3"/>
  </si>
  <si>
    <t>備　　　　考</t>
    <rPh sb="0" eb="1">
      <t>ビ</t>
    </rPh>
    <rPh sb="5" eb="6">
      <t>コウ</t>
    </rPh>
    <phoneticPr fontId="3"/>
  </si>
  <si>
    <t>数　量</t>
    <rPh sb="0" eb="1">
      <t>カズ</t>
    </rPh>
    <rPh sb="2" eb="3">
      <t>リョウ</t>
    </rPh>
    <phoneticPr fontId="3"/>
  </si>
  <si>
    <t>単位</t>
    <rPh sb="0" eb="2">
      <t>タンイ</t>
    </rPh>
    <phoneticPr fontId="3"/>
  </si>
  <si>
    <t>単価</t>
    <rPh sb="0" eb="2">
      <t>タンカ</t>
    </rPh>
    <phoneticPr fontId="3"/>
  </si>
  <si>
    <t>金　　　額</t>
    <rPh sb="0" eb="1">
      <t>キン</t>
    </rPh>
    <rPh sb="4" eb="5">
      <t>ガク</t>
    </rPh>
    <phoneticPr fontId="3"/>
  </si>
  <si>
    <t>査　　定　　内　　訳</t>
    <rPh sb="0" eb="1">
      <t>サ</t>
    </rPh>
    <rPh sb="3" eb="4">
      <t>サダム</t>
    </rPh>
    <rPh sb="6" eb="7">
      <t>ウチ</t>
    </rPh>
    <rPh sb="9" eb="10">
      <t>ヤク</t>
    </rPh>
    <phoneticPr fontId="3"/>
  </si>
  <si>
    <t>出　来　高　調　書　（　内　訳　）</t>
    <phoneticPr fontId="3"/>
  </si>
  <si>
    <t>出来高累計記入欄</t>
    <rPh sb="0" eb="3">
      <t>デキダカ</t>
    </rPh>
    <rPh sb="3" eb="5">
      <t>ルイケイ</t>
    </rPh>
    <rPh sb="5" eb="7">
      <t>キニュウ</t>
    </rPh>
    <rPh sb="7" eb="8">
      <t>ラン</t>
    </rPh>
    <phoneticPr fontId="3"/>
  </si>
  <si>
    <t>月　</t>
    <rPh sb="0" eb="1">
      <t>ツキ</t>
    </rPh>
    <phoneticPr fontId="3"/>
  </si>
  <si>
    <t>※この欄には入力しないで下さい。</t>
    <phoneticPr fontId="3"/>
  </si>
  <si>
    <t>※保護をかけているため、オートＳＵＭ
　機能が使用できません。</t>
    <rPh sb="1" eb="3">
      <t>ホゴ</t>
    </rPh>
    <rPh sb="20" eb="22">
      <t>キノウ</t>
    </rPh>
    <rPh sb="23" eb="25">
      <t>シヨウ</t>
    </rPh>
    <phoneticPr fontId="3"/>
  </si>
  <si>
    <t>　合計を計算する場合は、セルに直接
　数式を入力してください。</t>
    <rPh sb="1" eb="3">
      <t>ゴウケイ</t>
    </rPh>
    <rPh sb="4" eb="6">
      <t>ケイサン</t>
    </rPh>
    <rPh sb="8" eb="10">
      <t>バアイ</t>
    </rPh>
    <rPh sb="15" eb="17">
      <t>チョクセツ</t>
    </rPh>
    <rPh sb="19" eb="21">
      <t>スウシキ</t>
    </rPh>
    <rPh sb="22" eb="24">
      <t>ニュウリョク</t>
    </rPh>
    <phoneticPr fontId="3"/>
  </si>
  <si>
    <t xml:space="preserve">※数式例　=SUM(開始セル:終了セル)
</t>
    <rPh sb="1" eb="3">
      <t>スウシキ</t>
    </rPh>
    <rPh sb="3" eb="4">
      <t>レイ</t>
    </rPh>
    <phoneticPr fontId="3"/>
  </si>
  <si>
    <t>（工種欄に書ききれない場合は、
　備考欄に記載して下さい）</t>
    <phoneticPr fontId="3"/>
  </si>
  <si>
    <t>①は控えです</t>
    <rPh sb="2" eb="3">
      <t>ヒカ</t>
    </rPh>
    <phoneticPr fontId="3"/>
  </si>
  <si>
    <t>②、③、④を提出して下さい</t>
    <rPh sb="6" eb="8">
      <t>テイシュツ</t>
    </rPh>
    <rPh sb="10" eb="11">
      <t>クダ</t>
    </rPh>
    <phoneticPr fontId="3"/>
  </si>
  <si>
    <t>▼</t>
    <phoneticPr fontId="3"/>
  </si>
  <si>
    <t>※ページが足らないときは印刷範囲を
　広げてください　②、③、④も同様に</t>
    <rPh sb="5" eb="6">
      <t>タ</t>
    </rPh>
    <rPh sb="12" eb="14">
      <t>インサツ</t>
    </rPh>
    <rPh sb="14" eb="16">
      <t>ハンイ</t>
    </rPh>
    <rPh sb="19" eb="20">
      <t>ヒロ</t>
    </rPh>
    <rPh sb="33" eb="35">
      <t>ドウヨウ</t>
    </rPh>
    <phoneticPr fontId="3"/>
  </si>
  <si>
    <t>▼</t>
    <phoneticPr fontId="3"/>
  </si>
</sst>
</file>

<file path=xl/styles.xml><?xml version="1.0" encoding="utf-8"?>
<styleSheet xmlns="http://schemas.openxmlformats.org/spreadsheetml/2006/main">
  <numFmts count="6">
    <numFmt numFmtId="176" formatCode="#,##0_);[Red]\(#,##0\)"/>
    <numFmt numFmtId="177" formatCode="#,##0.0_);[Red]\(#,##0.0\)"/>
    <numFmt numFmtId="178" formatCode="#,##0.0;&quot;▲ &quot;#,##0.0"/>
    <numFmt numFmtId="179" formatCode="m&quot;月&quot;d&quot;日査定&quot;"/>
    <numFmt numFmtId="180" formatCode="#,##0.0_ "/>
    <numFmt numFmtId="181" formatCode="#,##0_ "/>
  </numFmts>
  <fonts count="10">
    <font>
      <sz val="11"/>
      <name val="ＭＳ 明朝"/>
      <family val="1"/>
      <charset val="128"/>
    </font>
    <font>
      <sz val="11"/>
      <name val="ＭＳ 明朝"/>
      <family val="1"/>
      <charset val="128"/>
    </font>
    <font>
      <sz val="11"/>
      <name val="ＭＳ Ｐ明朝"/>
      <family val="1"/>
      <charset val="128"/>
    </font>
    <font>
      <sz val="6"/>
      <name val="ＭＳ Ｐ明朝"/>
      <family val="1"/>
      <charset val="128"/>
    </font>
    <font>
      <sz val="14"/>
      <name val="ＭＳ 明朝"/>
      <family val="1"/>
      <charset val="128"/>
    </font>
    <font>
      <sz val="9"/>
      <name val="ＭＳ Ｐ明朝"/>
      <family val="1"/>
      <charset val="128"/>
    </font>
    <font>
      <sz val="10"/>
      <name val="ＭＳ 明朝"/>
      <family val="1"/>
      <charset val="128"/>
    </font>
    <font>
      <sz val="12"/>
      <name val="ＭＳ 明朝"/>
      <family val="1"/>
      <charset val="128"/>
    </font>
    <font>
      <sz val="6"/>
      <name val="ＭＳ 明朝"/>
      <family val="1"/>
      <charset val="128"/>
    </font>
    <font>
      <sz val="11"/>
      <color rgb="FFFF0000"/>
      <name val="ＭＳ 明朝"/>
      <family val="1"/>
      <charset val="128"/>
    </font>
  </fonts>
  <fills count="3">
    <fill>
      <patternFill patternType="none"/>
    </fill>
    <fill>
      <patternFill patternType="gray125"/>
    </fill>
    <fill>
      <patternFill patternType="solid">
        <fgColor indexed="22"/>
        <bgColor indexed="64"/>
      </patternFill>
    </fill>
  </fills>
  <borders count="27">
    <border>
      <left/>
      <right/>
      <top/>
      <bottom/>
      <diagonal/>
    </border>
    <border>
      <left style="hair">
        <color indexed="64"/>
      </left>
      <right style="hair">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dotted">
        <color indexed="64"/>
      </bottom>
      <diagonal/>
    </border>
    <border>
      <left style="hair">
        <color indexed="64"/>
      </left>
      <right style="thin">
        <color indexed="64"/>
      </right>
      <top style="thin">
        <color indexed="64"/>
      </top>
      <bottom style="dotted">
        <color indexed="64"/>
      </bottom>
      <diagonal/>
    </border>
    <border>
      <left style="thin">
        <color indexed="64"/>
      </left>
      <right style="thin">
        <color indexed="64"/>
      </right>
      <top style="dotted">
        <color indexed="64"/>
      </top>
      <bottom style="thin">
        <color indexed="64"/>
      </bottom>
      <diagonal/>
    </border>
    <border>
      <left style="hair">
        <color indexed="64"/>
      </left>
      <right style="thin">
        <color indexed="64"/>
      </right>
      <top style="dotted">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hair">
        <color indexed="64"/>
      </left>
      <right/>
      <top/>
      <bottom style="thin">
        <color indexed="64"/>
      </bottom>
      <diagonal/>
    </border>
    <border>
      <left style="thin">
        <color indexed="64"/>
      </left>
      <right/>
      <top style="hair">
        <color indexed="64"/>
      </top>
      <bottom style="thin">
        <color indexed="64"/>
      </bottom>
      <diagonal/>
    </border>
    <border>
      <left style="hair">
        <color indexed="64"/>
      </left>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style="hair">
        <color indexed="64"/>
      </left>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style="hair">
        <color indexed="64"/>
      </right>
      <top style="thin">
        <color indexed="64"/>
      </top>
      <bottom style="thin">
        <color indexed="64"/>
      </bottom>
      <diagonal/>
    </border>
  </borders>
  <cellStyleXfs count="2">
    <xf numFmtId="0" fontId="0" fillId="0" borderId="0">
      <alignment vertical="center"/>
    </xf>
    <xf numFmtId="0" fontId="2" fillId="0" borderId="0"/>
  </cellStyleXfs>
  <cellXfs count="98">
    <xf numFmtId="0" fontId="0" fillId="0" borderId="0" xfId="0">
      <alignment vertical="center"/>
    </xf>
    <xf numFmtId="0" fontId="4" fillId="0" borderId="0" xfId="1" applyFont="1" applyBorder="1" applyAlignment="1">
      <alignment horizontal="centerContinuous" vertical="center"/>
    </xf>
    <xf numFmtId="177" fontId="4" fillId="0" borderId="0" xfId="1" applyNumberFormat="1" applyFont="1" applyBorder="1" applyAlignment="1">
      <alignment horizontal="centerContinuous" vertical="center"/>
    </xf>
    <xf numFmtId="177" fontId="1" fillId="0" borderId="0" xfId="1" applyNumberFormat="1" applyFont="1" applyBorder="1" applyAlignment="1">
      <alignment horizontal="centerContinuous" vertical="center"/>
    </xf>
    <xf numFmtId="0" fontId="1" fillId="0" borderId="0" xfId="1" applyFont="1" applyBorder="1" applyAlignment="1">
      <alignment horizontal="centerContinuous" vertical="center"/>
    </xf>
    <xf numFmtId="176" fontId="1" fillId="0" borderId="0" xfId="1" applyNumberFormat="1" applyFont="1" applyBorder="1" applyAlignment="1">
      <alignment horizontal="centerContinuous" vertical="center"/>
    </xf>
    <xf numFmtId="0" fontId="0" fillId="0" borderId="0" xfId="0" applyBorder="1" applyAlignment="1">
      <alignment horizontal="centerContinuous" vertical="center"/>
    </xf>
    <xf numFmtId="0" fontId="1" fillId="0" borderId="0" xfId="1" applyFont="1" applyBorder="1" applyAlignment="1">
      <alignment vertical="center"/>
    </xf>
    <xf numFmtId="0" fontId="1" fillId="0" borderId="0" xfId="1" applyFont="1" applyAlignment="1">
      <alignment vertical="center"/>
    </xf>
    <xf numFmtId="177" fontId="1" fillId="0" borderId="0" xfId="1" applyNumberFormat="1" applyFont="1" applyBorder="1" applyAlignment="1">
      <alignment vertical="center"/>
    </xf>
    <xf numFmtId="0" fontId="1" fillId="0" borderId="0" xfId="1" applyFont="1" applyBorder="1" applyAlignment="1">
      <alignment horizontal="center" vertical="center"/>
    </xf>
    <xf numFmtId="176" fontId="1" fillId="0" borderId="0" xfId="1" applyNumberFormat="1" applyFont="1" applyBorder="1" applyAlignment="1">
      <alignment vertical="center"/>
    </xf>
    <xf numFmtId="3" fontId="4" fillId="0" borderId="2" xfId="0" applyNumberFormat="1" applyFont="1" applyFill="1" applyBorder="1" applyAlignment="1">
      <alignment horizontal="centerContinuous" vertical="top"/>
    </xf>
    <xf numFmtId="0" fontId="1" fillId="0" borderId="0" xfId="1" applyFont="1" applyFill="1" applyBorder="1" applyAlignment="1">
      <alignment vertical="center"/>
    </xf>
    <xf numFmtId="0" fontId="1" fillId="0" borderId="0" xfId="1" applyFont="1" applyFill="1" applyAlignment="1">
      <alignment vertical="center"/>
    </xf>
    <xf numFmtId="3" fontId="7" fillId="0" borderId="0" xfId="0" applyNumberFormat="1" applyFont="1" applyFill="1">
      <alignment vertical="center"/>
    </xf>
    <xf numFmtId="0" fontId="1" fillId="0" borderId="0" xfId="1" applyFont="1" applyAlignment="1">
      <alignment vertical="center" shrinkToFit="1"/>
    </xf>
    <xf numFmtId="0" fontId="1" fillId="0" borderId="0" xfId="1" applyFont="1" applyFill="1" applyAlignment="1">
      <alignment vertical="center" shrinkToFit="1"/>
    </xf>
    <xf numFmtId="3" fontId="6" fillId="0" borderId="3" xfId="0" applyNumberFormat="1" applyFont="1" applyFill="1" applyBorder="1" applyAlignment="1" applyProtection="1">
      <alignment vertical="center" shrinkToFit="1"/>
      <protection locked="0"/>
    </xf>
    <xf numFmtId="3" fontId="6" fillId="0" borderId="4" xfId="0" applyNumberFormat="1" applyFont="1" applyFill="1" applyBorder="1" applyAlignment="1" applyProtection="1">
      <alignment vertical="center" shrinkToFit="1"/>
      <protection locked="0"/>
    </xf>
    <xf numFmtId="3" fontId="6" fillId="0" borderId="5" xfId="0" applyNumberFormat="1" applyFont="1" applyFill="1" applyBorder="1" applyAlignment="1" applyProtection="1">
      <alignment vertical="center" shrinkToFit="1"/>
      <protection locked="0"/>
    </xf>
    <xf numFmtId="3" fontId="6" fillId="0" borderId="6" xfId="0" applyNumberFormat="1" applyFont="1" applyFill="1" applyBorder="1" applyAlignment="1" applyProtection="1">
      <alignment vertical="center" shrinkToFit="1"/>
      <protection locked="0"/>
    </xf>
    <xf numFmtId="3" fontId="6" fillId="0" borderId="7" xfId="0" applyNumberFormat="1" applyFont="1" applyFill="1" applyBorder="1" applyAlignment="1" applyProtection="1">
      <alignment horizontal="right" vertical="center"/>
      <protection locked="0"/>
    </xf>
    <xf numFmtId="3" fontId="6" fillId="0" borderId="8" xfId="0" applyNumberFormat="1" applyFont="1" applyFill="1" applyBorder="1" applyAlignment="1" applyProtection="1">
      <alignment horizontal="right" vertical="center"/>
      <protection locked="0"/>
    </xf>
    <xf numFmtId="0" fontId="4" fillId="0" borderId="0" xfId="1" applyFont="1" applyBorder="1" applyAlignment="1" applyProtection="1">
      <alignment horizontal="centerContinuous" vertical="center"/>
      <protection locked="0"/>
    </xf>
    <xf numFmtId="177" fontId="4" fillId="0" borderId="0" xfId="1" applyNumberFormat="1" applyFont="1" applyBorder="1" applyAlignment="1" applyProtection="1">
      <alignment horizontal="centerContinuous" vertical="center"/>
      <protection locked="0"/>
    </xf>
    <xf numFmtId="177" fontId="1" fillId="0" borderId="0" xfId="1" applyNumberFormat="1" applyFont="1" applyBorder="1" applyAlignment="1" applyProtection="1">
      <alignment horizontal="centerContinuous" vertical="center"/>
      <protection locked="0"/>
    </xf>
    <xf numFmtId="0" fontId="1" fillId="0" borderId="0" xfId="1" applyFont="1" applyBorder="1" applyAlignment="1" applyProtection="1">
      <alignment horizontal="centerContinuous" vertical="center"/>
      <protection locked="0"/>
    </xf>
    <xf numFmtId="176" fontId="1" fillId="0" borderId="0" xfId="1" applyNumberFormat="1" applyFont="1" applyBorder="1" applyAlignment="1" applyProtection="1">
      <alignment horizontal="centerContinuous" vertical="center"/>
      <protection locked="0"/>
    </xf>
    <xf numFmtId="0" fontId="0" fillId="0" borderId="0" xfId="0" applyBorder="1" applyAlignment="1" applyProtection="1">
      <alignment horizontal="centerContinuous" vertical="center"/>
      <protection locked="0"/>
    </xf>
    <xf numFmtId="0" fontId="1" fillId="0" borderId="0" xfId="1" applyFont="1" applyBorder="1" applyAlignment="1" applyProtection="1">
      <alignment vertical="center"/>
      <protection locked="0"/>
    </xf>
    <xf numFmtId="176" fontId="1" fillId="2" borderId="17" xfId="1" applyNumberFormat="1" applyFont="1" applyFill="1" applyBorder="1" applyAlignment="1" applyProtection="1">
      <alignment vertical="center"/>
      <protection locked="0"/>
    </xf>
    <xf numFmtId="0" fontId="1" fillId="0" borderId="0" xfId="1" applyFont="1" applyAlignment="1" applyProtection="1">
      <alignment vertical="center"/>
      <protection locked="0"/>
    </xf>
    <xf numFmtId="177" fontId="1" fillId="2" borderId="12" xfId="1" applyNumberFormat="1" applyFont="1" applyFill="1" applyBorder="1" applyAlignment="1" applyProtection="1">
      <alignment vertical="center" shrinkToFit="1"/>
      <protection locked="0"/>
    </xf>
    <xf numFmtId="177" fontId="1" fillId="0" borderId="12" xfId="1" applyNumberFormat="1" applyFont="1" applyBorder="1" applyAlignment="1" applyProtection="1">
      <alignment horizontal="center" vertical="center"/>
      <protection locked="0"/>
    </xf>
    <xf numFmtId="177" fontId="1" fillId="0" borderId="13" xfId="1" applyNumberFormat="1" applyFont="1" applyBorder="1" applyAlignment="1" applyProtection="1">
      <alignment horizontal="center" vertical="center"/>
      <protection locked="0"/>
    </xf>
    <xf numFmtId="176" fontId="1" fillId="0" borderId="13" xfId="1" applyNumberFormat="1" applyFont="1" applyBorder="1" applyAlignment="1" applyProtection="1">
      <alignment horizontal="center" vertical="center"/>
      <protection locked="0"/>
    </xf>
    <xf numFmtId="0" fontId="1" fillId="0" borderId="0" xfId="1" applyFont="1" applyAlignment="1" applyProtection="1">
      <alignment vertical="center" shrinkToFit="1"/>
      <protection locked="0"/>
    </xf>
    <xf numFmtId="177" fontId="1" fillId="0" borderId="0" xfId="1" applyNumberFormat="1" applyFont="1" applyBorder="1" applyAlignment="1" applyProtection="1">
      <alignment vertical="center"/>
      <protection locked="0"/>
    </xf>
    <xf numFmtId="0" fontId="1" fillId="0" borderId="0" xfId="1" applyFont="1" applyBorder="1" applyAlignment="1" applyProtection="1">
      <alignment horizontal="center" vertical="center"/>
      <protection locked="0"/>
    </xf>
    <xf numFmtId="176" fontId="1" fillId="0" borderId="0" xfId="1" applyNumberFormat="1" applyFont="1" applyBorder="1" applyAlignment="1" applyProtection="1">
      <alignment vertical="center"/>
      <protection locked="0"/>
    </xf>
    <xf numFmtId="0" fontId="6" fillId="0" borderId="11" xfId="1" applyFont="1" applyBorder="1" applyAlignment="1" applyProtection="1">
      <alignment horizontal="left" vertical="center" wrapText="1" shrinkToFit="1"/>
      <protection locked="0"/>
    </xf>
    <xf numFmtId="0" fontId="6" fillId="0" borderId="16" xfId="1" applyFont="1" applyBorder="1" applyAlignment="1" applyProtection="1">
      <alignment horizontal="left" vertical="center" wrapText="1" shrinkToFit="1"/>
      <protection locked="0"/>
    </xf>
    <xf numFmtId="0" fontId="6" fillId="0" borderId="9" xfId="1" applyFont="1" applyBorder="1" applyAlignment="1" applyProtection="1">
      <alignment horizontal="center" vertical="center" shrinkToFit="1"/>
      <protection locked="0"/>
    </xf>
    <xf numFmtId="0" fontId="6" fillId="0" borderId="10" xfId="1" applyFont="1" applyBorder="1" applyAlignment="1" applyProtection="1">
      <alignment horizontal="left" vertical="center" wrapText="1" shrinkToFit="1"/>
      <protection locked="0"/>
    </xf>
    <xf numFmtId="180" fontId="6" fillId="0" borderId="19" xfId="1" applyNumberFormat="1" applyFont="1" applyBorder="1" applyAlignment="1" applyProtection="1">
      <alignment horizontal="right" vertical="center" shrinkToFit="1"/>
      <protection locked="0"/>
    </xf>
    <xf numFmtId="181" fontId="6" fillId="0" borderId="9" xfId="1" applyNumberFormat="1" applyFont="1" applyBorder="1" applyAlignment="1" applyProtection="1">
      <alignment horizontal="right" vertical="center" shrinkToFit="1"/>
      <protection locked="0"/>
    </xf>
    <xf numFmtId="181" fontId="6" fillId="0" borderId="18" xfId="1" applyNumberFormat="1" applyFont="1" applyBorder="1" applyAlignment="1" applyProtection="1">
      <alignment horizontal="right" vertical="center" shrinkToFit="1"/>
      <protection locked="0"/>
    </xf>
    <xf numFmtId="0" fontId="6" fillId="0" borderId="10" xfId="1" applyFont="1" applyBorder="1" applyAlignment="1" applyProtection="1">
      <alignment horizontal="left" vertical="center" wrapText="1" shrinkToFit="1"/>
    </xf>
    <xf numFmtId="0" fontId="6" fillId="0" borderId="9" xfId="1" applyFont="1" applyBorder="1" applyAlignment="1" applyProtection="1">
      <alignment horizontal="center" vertical="center" shrinkToFit="1"/>
    </xf>
    <xf numFmtId="0" fontId="6" fillId="0" borderId="10" xfId="1" applyFont="1" applyBorder="1" applyAlignment="1">
      <alignment horizontal="left" vertical="center" wrapText="1" shrinkToFit="1"/>
    </xf>
    <xf numFmtId="180" fontId="6" fillId="0" borderId="11" xfId="1" applyNumberFormat="1" applyFont="1" applyBorder="1" applyAlignment="1" applyProtection="1">
      <alignment horizontal="right" vertical="center" shrinkToFit="1"/>
      <protection locked="0"/>
    </xf>
    <xf numFmtId="180" fontId="6" fillId="0" borderId="11" xfId="1" applyNumberFormat="1" applyFont="1" applyBorder="1" applyAlignment="1" applyProtection="1">
      <alignment horizontal="right" vertical="center" shrinkToFit="1"/>
    </xf>
    <xf numFmtId="181" fontId="6" fillId="0" borderId="9" xfId="1" applyNumberFormat="1" applyFont="1" applyBorder="1" applyAlignment="1" applyProtection="1">
      <alignment horizontal="right" vertical="center" shrinkToFit="1"/>
    </xf>
    <xf numFmtId="181" fontId="6" fillId="0" borderId="18" xfId="1" applyNumberFormat="1" applyFont="1" applyBorder="1" applyAlignment="1" applyProtection="1">
      <alignment horizontal="right" vertical="center" shrinkToFit="1"/>
    </xf>
    <xf numFmtId="0" fontId="1" fillId="0" borderId="0" xfId="1" applyFont="1" applyBorder="1" applyAlignment="1" applyProtection="1">
      <alignment vertical="center"/>
    </xf>
    <xf numFmtId="0" fontId="1" fillId="0" borderId="0" xfId="1" applyFont="1" applyAlignment="1" applyProtection="1">
      <alignment vertical="center"/>
    </xf>
    <xf numFmtId="0" fontId="1" fillId="0" borderId="0" xfId="1" applyFont="1" applyAlignment="1" applyProtection="1">
      <alignment vertical="center" shrinkToFit="1"/>
    </xf>
    <xf numFmtId="0" fontId="0" fillId="0" borderId="0" xfId="1" applyFont="1" applyAlignment="1" applyProtection="1">
      <alignment vertical="center" shrinkToFit="1"/>
    </xf>
    <xf numFmtId="0" fontId="6" fillId="0" borderId="10" xfId="1" applyFont="1" applyFill="1" applyBorder="1" applyAlignment="1" applyProtection="1">
      <alignment horizontal="left" vertical="center" wrapText="1" shrinkToFit="1"/>
    </xf>
    <xf numFmtId="177" fontId="1" fillId="0" borderId="12" xfId="1" applyNumberFormat="1" applyFont="1" applyBorder="1" applyAlignment="1">
      <alignment horizontal="center" vertical="center" shrinkToFit="1"/>
    </xf>
    <xf numFmtId="0" fontId="1" fillId="0" borderId="1" xfId="1" applyFont="1" applyBorder="1" applyAlignment="1">
      <alignment horizontal="center" vertical="center" shrinkToFit="1"/>
    </xf>
    <xf numFmtId="177" fontId="1" fillId="0" borderId="13" xfId="1" applyNumberFormat="1" applyFont="1" applyBorder="1" applyAlignment="1">
      <alignment horizontal="center" vertical="center" shrinkToFit="1"/>
    </xf>
    <xf numFmtId="176" fontId="1" fillId="0" borderId="13" xfId="1" applyNumberFormat="1" applyFont="1" applyBorder="1" applyAlignment="1">
      <alignment horizontal="center" vertical="center" shrinkToFit="1"/>
    </xf>
    <xf numFmtId="0" fontId="1" fillId="0" borderId="1" xfId="1" applyFont="1" applyBorder="1" applyAlignment="1">
      <alignment vertical="center" shrinkToFit="1"/>
    </xf>
    <xf numFmtId="180" fontId="6" fillId="0" borderId="19" xfId="1" applyNumberFormat="1" applyFont="1" applyBorder="1" applyAlignment="1" applyProtection="1">
      <alignment horizontal="right" vertical="center" shrinkToFit="1"/>
    </xf>
    <xf numFmtId="178" fontId="6" fillId="0" borderId="26" xfId="1" applyNumberFormat="1" applyFont="1" applyBorder="1" applyAlignment="1" applyProtection="1">
      <alignment horizontal="center" vertical="center" shrinkToFit="1"/>
    </xf>
    <xf numFmtId="181" fontId="6" fillId="0" borderId="26" xfId="1" applyNumberFormat="1" applyFont="1" applyBorder="1" applyAlignment="1" applyProtection="1">
      <alignment horizontal="right" vertical="center" shrinkToFit="1"/>
    </xf>
    <xf numFmtId="0" fontId="1" fillId="0" borderId="1" xfId="1" applyFont="1" applyBorder="1" applyAlignment="1" applyProtection="1">
      <alignment vertical="center" shrinkToFit="1"/>
      <protection locked="0"/>
    </xf>
    <xf numFmtId="177" fontId="1" fillId="0" borderId="14" xfId="1" applyNumberFormat="1" applyFont="1" applyBorder="1" applyAlignment="1">
      <alignment horizontal="center" vertical="center" shrinkToFit="1"/>
    </xf>
    <xf numFmtId="177" fontId="1" fillId="0" borderId="15" xfId="1" applyNumberFormat="1" applyFont="1" applyBorder="1" applyAlignment="1">
      <alignment horizontal="center" vertical="center" shrinkToFit="1"/>
    </xf>
    <xf numFmtId="176" fontId="1" fillId="0" borderId="15" xfId="1" applyNumberFormat="1" applyFont="1" applyBorder="1" applyAlignment="1">
      <alignment horizontal="center" vertical="center" shrinkToFit="1"/>
    </xf>
    <xf numFmtId="0" fontId="0" fillId="0" borderId="0" xfId="1" applyFont="1" applyFill="1" applyAlignment="1">
      <alignment vertical="center" shrinkToFit="1"/>
    </xf>
    <xf numFmtId="177" fontId="1" fillId="2" borderId="17" xfId="1" applyNumberFormat="1" applyFont="1" applyFill="1" applyBorder="1" applyAlignment="1" applyProtection="1">
      <alignment horizontal="left" vertical="center" shrinkToFit="1"/>
    </xf>
    <xf numFmtId="177" fontId="0" fillId="2" borderId="17" xfId="1" applyNumberFormat="1" applyFont="1" applyFill="1" applyBorder="1" applyAlignment="1" applyProtection="1">
      <alignment horizontal="left" vertical="center" wrapText="1" shrinkToFit="1"/>
    </xf>
    <xf numFmtId="177" fontId="9" fillId="2" borderId="17" xfId="1" applyNumberFormat="1" applyFont="1" applyFill="1" applyBorder="1" applyAlignment="1" applyProtection="1">
      <alignment horizontal="left" vertical="center" wrapText="1" shrinkToFit="1"/>
    </xf>
    <xf numFmtId="177" fontId="1" fillId="2" borderId="11" xfId="1" applyNumberFormat="1" applyFont="1" applyFill="1" applyBorder="1" applyAlignment="1" applyProtection="1">
      <alignment horizontal="left" vertical="center" shrinkToFit="1"/>
    </xf>
    <xf numFmtId="0" fontId="1" fillId="0" borderId="16" xfId="1" applyFont="1" applyBorder="1" applyAlignment="1" applyProtection="1">
      <alignment horizontal="center" vertical="center"/>
      <protection locked="0"/>
    </xf>
    <xf numFmtId="0" fontId="1" fillId="0" borderId="7" xfId="1" applyFont="1" applyBorder="1" applyAlignment="1" applyProtection="1">
      <alignment horizontal="center" vertical="center"/>
      <protection locked="0"/>
    </xf>
    <xf numFmtId="0" fontId="0" fillId="0" borderId="17" xfId="1" applyFont="1" applyBorder="1" applyAlignment="1" applyProtection="1">
      <alignment horizontal="center" vertical="center"/>
      <protection locked="0"/>
    </xf>
    <xf numFmtId="0" fontId="1" fillId="0" borderId="12" xfId="1" applyFont="1" applyBorder="1" applyAlignment="1" applyProtection="1">
      <alignment horizontal="center" vertical="center"/>
      <protection locked="0"/>
    </xf>
    <xf numFmtId="176" fontId="1" fillId="0" borderId="20" xfId="1" applyNumberFormat="1" applyFont="1" applyBorder="1" applyAlignment="1" applyProtection="1">
      <alignment horizontal="center" vertical="center"/>
      <protection locked="0"/>
    </xf>
    <xf numFmtId="176" fontId="1" fillId="0" borderId="21" xfId="1" applyNumberFormat="1" applyFont="1" applyBorder="1" applyAlignment="1" applyProtection="1">
      <alignment horizontal="center" vertical="center"/>
      <protection locked="0"/>
    </xf>
    <xf numFmtId="0" fontId="1" fillId="0" borderId="16" xfId="1" applyFont="1" applyBorder="1" applyAlignment="1">
      <alignment horizontal="center" vertical="center"/>
    </xf>
    <xf numFmtId="0" fontId="1" fillId="0" borderId="7" xfId="1" applyFont="1" applyBorder="1" applyAlignment="1">
      <alignment horizontal="center" vertical="center"/>
    </xf>
    <xf numFmtId="176" fontId="1" fillId="0" borderId="20" xfId="1" applyNumberFormat="1" applyFont="1" applyBorder="1" applyAlignment="1">
      <alignment horizontal="center" vertical="center"/>
    </xf>
    <xf numFmtId="176" fontId="1" fillId="0" borderId="21" xfId="1" applyNumberFormat="1" applyFont="1" applyBorder="1" applyAlignment="1">
      <alignment horizontal="center" vertical="center"/>
    </xf>
    <xf numFmtId="181" fontId="6" fillId="0" borderId="22" xfId="1" applyNumberFormat="1" applyFont="1" applyBorder="1" applyAlignment="1">
      <alignment horizontal="right" vertical="center" shrinkToFit="1"/>
    </xf>
    <xf numFmtId="181" fontId="6" fillId="0" borderId="13" xfId="1" applyNumberFormat="1" applyFont="1" applyBorder="1" applyAlignment="1">
      <alignment horizontal="right" vertical="center" shrinkToFit="1"/>
    </xf>
    <xf numFmtId="0" fontId="6" fillId="0" borderId="10" xfId="1" applyFont="1" applyBorder="1" applyAlignment="1">
      <alignment vertical="center" wrapText="1" shrinkToFit="1"/>
    </xf>
    <xf numFmtId="180" fontId="6" fillId="0" borderId="17" xfId="1" applyNumberFormat="1" applyFont="1" applyBorder="1" applyAlignment="1">
      <alignment horizontal="right" vertical="center" shrinkToFit="1"/>
    </xf>
    <xf numFmtId="180" fontId="6" fillId="0" borderId="12" xfId="1" applyNumberFormat="1" applyFont="1" applyBorder="1" applyAlignment="1">
      <alignment horizontal="right" vertical="center" shrinkToFit="1"/>
    </xf>
    <xf numFmtId="0" fontId="6" fillId="0" borderId="9" xfId="1" applyFont="1" applyBorder="1" applyAlignment="1">
      <alignment horizontal="center" vertical="center" shrinkToFit="1"/>
    </xf>
    <xf numFmtId="176" fontId="1" fillId="0" borderId="23" xfId="1" applyNumberFormat="1" applyFont="1" applyBorder="1" applyAlignment="1">
      <alignment horizontal="center" vertical="center"/>
    </xf>
    <xf numFmtId="176" fontId="1" fillId="0" borderId="24" xfId="1" applyNumberFormat="1" applyFont="1" applyBorder="1" applyAlignment="1">
      <alignment horizontal="center" vertical="center"/>
    </xf>
    <xf numFmtId="179" fontId="5" fillId="0" borderId="23" xfId="0" applyNumberFormat="1" applyFont="1" applyFill="1" applyBorder="1" applyAlignment="1">
      <alignment horizontal="center" vertical="center"/>
    </xf>
    <xf numFmtId="179" fontId="5" fillId="0" borderId="24" xfId="0" applyNumberFormat="1" applyFont="1" applyFill="1" applyBorder="1" applyAlignment="1">
      <alignment horizontal="center" vertical="center"/>
    </xf>
    <xf numFmtId="179" fontId="5" fillId="0" borderId="25" xfId="0" applyNumberFormat="1" applyFont="1" applyFill="1" applyBorder="1" applyAlignment="1">
      <alignment horizontal="center" vertical="center"/>
    </xf>
  </cellXfs>
  <cellStyles count="2">
    <cellStyle name="標準" xfId="0" builtinId="0"/>
    <cellStyle name="標準_A4見積書（乙）"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dimension ref="A1:H753"/>
  <sheetViews>
    <sheetView showGridLines="0" showZeros="0" tabSelected="1" defaultGridColor="0" view="pageBreakPreview" colorId="18" zoomScaleNormal="75" zoomScaleSheetLayoutView="100" workbookViewId="0">
      <pane ySplit="3" topLeftCell="A4" activePane="bottomLeft" state="frozenSplit"/>
      <selection activeCell="A4" sqref="A4:XFD753"/>
      <selection pane="bottomLeft" activeCell="A4" sqref="A4"/>
    </sheetView>
  </sheetViews>
  <sheetFormatPr defaultRowHeight="13.5"/>
  <cols>
    <col min="1" max="1" width="30.625" style="32" customWidth="1"/>
    <col min="2" max="2" width="39.375" style="38" customWidth="1"/>
    <col min="3" max="3" width="9" style="38"/>
    <col min="4" max="4" width="4.625" style="39" customWidth="1"/>
    <col min="5" max="5" width="9.375" style="38" customWidth="1"/>
    <col min="6" max="6" width="14.75" style="40" customWidth="1"/>
    <col min="7" max="7" width="30.25" style="30" customWidth="1"/>
    <col min="8" max="8" width="6" style="56" customWidth="1"/>
    <col min="9" max="21" width="1.75" style="32" customWidth="1"/>
    <col min="22" max="16384" width="9" style="32"/>
  </cols>
  <sheetData>
    <row r="1" spans="1:8" s="30" customFormat="1" ht="28.5" customHeight="1">
      <c r="A1" s="24" t="s">
        <v>0</v>
      </c>
      <c r="B1" s="25"/>
      <c r="C1" s="26"/>
      <c r="D1" s="27"/>
      <c r="E1" s="26"/>
      <c r="F1" s="28"/>
      <c r="G1" s="29"/>
      <c r="H1" s="55"/>
    </row>
    <row r="2" spans="1:8" ht="18.75" customHeight="1">
      <c r="A2" s="79" t="s">
        <v>1</v>
      </c>
      <c r="B2" s="31"/>
      <c r="C2" s="81" t="s">
        <v>2</v>
      </c>
      <c r="D2" s="82"/>
      <c r="E2" s="82"/>
      <c r="F2" s="82"/>
      <c r="G2" s="77" t="s">
        <v>3</v>
      </c>
    </row>
    <row r="3" spans="1:8" ht="18.75" customHeight="1">
      <c r="A3" s="80"/>
      <c r="B3" s="33"/>
      <c r="C3" s="34" t="s">
        <v>4</v>
      </c>
      <c r="D3" s="68" t="s">
        <v>5</v>
      </c>
      <c r="E3" s="35" t="s">
        <v>6</v>
      </c>
      <c r="F3" s="36" t="s">
        <v>7</v>
      </c>
      <c r="G3" s="78"/>
    </row>
    <row r="4" spans="1:8" s="37" customFormat="1" ht="33.6" customHeight="1">
      <c r="A4" s="41"/>
      <c r="B4" s="73" t="s">
        <v>12</v>
      </c>
      <c r="C4" s="45"/>
      <c r="D4" s="43"/>
      <c r="E4" s="46"/>
      <c r="F4" s="47">
        <f t="shared" ref="F4:F67" si="0">C4*E4</f>
        <v>0</v>
      </c>
      <c r="G4" s="44"/>
      <c r="H4" s="57"/>
    </row>
    <row r="5" spans="1:8" s="37" customFormat="1" ht="33.6" customHeight="1">
      <c r="A5" s="41"/>
      <c r="B5" s="74" t="s">
        <v>16</v>
      </c>
      <c r="C5" s="45"/>
      <c r="D5" s="43"/>
      <c r="E5" s="46"/>
      <c r="F5" s="47">
        <f t="shared" si="0"/>
        <v>0</v>
      </c>
      <c r="G5" s="44"/>
      <c r="H5" s="57"/>
    </row>
    <row r="6" spans="1:8" s="37" customFormat="1" ht="33.6" customHeight="1">
      <c r="A6" s="41"/>
      <c r="B6" s="73"/>
      <c r="C6" s="45"/>
      <c r="D6" s="43"/>
      <c r="E6" s="46"/>
      <c r="F6" s="47">
        <f t="shared" si="0"/>
        <v>0</v>
      </c>
      <c r="G6" s="44"/>
      <c r="H6" s="57"/>
    </row>
    <row r="7" spans="1:8" s="37" customFormat="1" ht="33.6" customHeight="1">
      <c r="A7" s="42"/>
      <c r="B7" s="74" t="s">
        <v>20</v>
      </c>
      <c r="C7" s="45"/>
      <c r="D7" s="43"/>
      <c r="E7" s="46"/>
      <c r="F7" s="47">
        <f t="shared" si="0"/>
        <v>0</v>
      </c>
      <c r="G7" s="44"/>
      <c r="H7" s="57"/>
    </row>
    <row r="8" spans="1:8" s="37" customFormat="1" ht="33.6" customHeight="1">
      <c r="A8" s="42"/>
      <c r="B8" s="73"/>
      <c r="C8" s="45"/>
      <c r="D8" s="43"/>
      <c r="E8" s="46"/>
      <c r="F8" s="47">
        <f t="shared" si="0"/>
        <v>0</v>
      </c>
      <c r="G8" s="44"/>
      <c r="H8" s="57"/>
    </row>
    <row r="9" spans="1:8" s="37" customFormat="1" ht="33.6" customHeight="1">
      <c r="A9" s="41"/>
      <c r="B9" s="74" t="s">
        <v>13</v>
      </c>
      <c r="C9" s="45"/>
      <c r="D9" s="43"/>
      <c r="E9" s="46"/>
      <c r="F9" s="47">
        <f t="shared" si="0"/>
        <v>0</v>
      </c>
      <c r="G9" s="44"/>
      <c r="H9" s="57"/>
    </row>
    <row r="10" spans="1:8" s="37" customFormat="1" ht="33.6" customHeight="1">
      <c r="A10" s="41"/>
      <c r="B10" s="74" t="s">
        <v>14</v>
      </c>
      <c r="C10" s="45"/>
      <c r="D10" s="43"/>
      <c r="E10" s="46"/>
      <c r="F10" s="47">
        <f t="shared" si="0"/>
        <v>0</v>
      </c>
      <c r="G10" s="44"/>
      <c r="H10" s="57"/>
    </row>
    <row r="11" spans="1:8" s="37" customFormat="1" ht="33.6" customHeight="1">
      <c r="A11" s="41"/>
      <c r="B11" s="75" t="s">
        <v>15</v>
      </c>
      <c r="C11" s="45"/>
      <c r="D11" s="43"/>
      <c r="E11" s="46"/>
      <c r="F11" s="47">
        <f t="shared" si="0"/>
        <v>0</v>
      </c>
      <c r="G11" s="44"/>
      <c r="H11" s="57"/>
    </row>
    <row r="12" spans="1:8" s="37" customFormat="1" ht="33.6" customHeight="1">
      <c r="A12" s="41"/>
      <c r="B12" s="73"/>
      <c r="C12" s="45"/>
      <c r="D12" s="43"/>
      <c r="E12" s="46"/>
      <c r="F12" s="47">
        <f t="shared" si="0"/>
        <v>0</v>
      </c>
      <c r="G12" s="44"/>
      <c r="H12" s="57"/>
    </row>
    <row r="13" spans="1:8" s="37" customFormat="1" ht="33.6" customHeight="1">
      <c r="A13" s="42"/>
      <c r="B13" s="73" t="s">
        <v>17</v>
      </c>
      <c r="C13" s="45"/>
      <c r="D13" s="43"/>
      <c r="E13" s="46"/>
      <c r="F13" s="47">
        <f t="shared" si="0"/>
        <v>0</v>
      </c>
      <c r="G13" s="44"/>
      <c r="H13" s="57"/>
    </row>
    <row r="14" spans="1:8" s="37" customFormat="1" ht="33.6" customHeight="1">
      <c r="A14" s="42"/>
      <c r="B14" s="73" t="s">
        <v>18</v>
      </c>
      <c r="C14" s="45"/>
      <c r="D14" s="43"/>
      <c r="E14" s="46"/>
      <c r="F14" s="47">
        <f t="shared" si="0"/>
        <v>0</v>
      </c>
      <c r="G14" s="44"/>
      <c r="H14" s="57"/>
    </row>
    <row r="15" spans="1:8" s="37" customFormat="1" ht="33.6" customHeight="1">
      <c r="A15" s="41"/>
      <c r="B15" s="73"/>
      <c r="C15" s="45"/>
      <c r="D15" s="43"/>
      <c r="E15" s="46"/>
      <c r="F15" s="47">
        <f t="shared" si="0"/>
        <v>0</v>
      </c>
      <c r="G15" s="44"/>
      <c r="H15" s="57"/>
    </row>
    <row r="16" spans="1:8" s="37" customFormat="1" ht="33.6" customHeight="1">
      <c r="A16" s="41"/>
      <c r="B16" s="73"/>
      <c r="C16" s="45"/>
      <c r="D16" s="43"/>
      <c r="E16" s="46"/>
      <c r="F16" s="47">
        <f t="shared" si="0"/>
        <v>0</v>
      </c>
      <c r="G16" s="44"/>
      <c r="H16" s="57"/>
    </row>
    <row r="17" spans="1:8" s="37" customFormat="1" ht="33.6" customHeight="1">
      <c r="A17" s="41"/>
      <c r="B17" s="73"/>
      <c r="C17" s="45"/>
      <c r="D17" s="43"/>
      <c r="E17" s="46"/>
      <c r="F17" s="47">
        <f t="shared" si="0"/>
        <v>0</v>
      </c>
      <c r="G17" s="44"/>
      <c r="H17" s="57"/>
    </row>
    <row r="18" spans="1:8" s="37" customFormat="1" ht="33.6" customHeight="1">
      <c r="A18" s="41"/>
      <c r="B18" s="76"/>
      <c r="C18" s="45"/>
      <c r="D18" s="43"/>
      <c r="E18" s="46"/>
      <c r="F18" s="47">
        <f t="shared" si="0"/>
        <v>0</v>
      </c>
      <c r="G18" s="44"/>
      <c r="H18" s="58" t="s">
        <v>21</v>
      </c>
    </row>
    <row r="19" spans="1:8" s="37" customFormat="1" ht="33.6" customHeight="1">
      <c r="A19" s="41"/>
      <c r="B19" s="73" t="s">
        <v>12</v>
      </c>
      <c r="C19" s="45"/>
      <c r="D19" s="43"/>
      <c r="E19" s="46"/>
      <c r="F19" s="47">
        <f t="shared" si="0"/>
        <v>0</v>
      </c>
      <c r="G19" s="44"/>
      <c r="H19" s="57"/>
    </row>
    <row r="20" spans="1:8" s="37" customFormat="1" ht="33.6" customHeight="1">
      <c r="A20" s="41"/>
      <c r="B20" s="74" t="s">
        <v>16</v>
      </c>
      <c r="C20" s="45"/>
      <c r="D20" s="43"/>
      <c r="E20" s="46"/>
      <c r="F20" s="47">
        <f t="shared" si="0"/>
        <v>0</v>
      </c>
      <c r="G20" s="44"/>
      <c r="H20" s="57"/>
    </row>
    <row r="21" spans="1:8" s="37" customFormat="1" ht="33.6" customHeight="1">
      <c r="A21" s="41"/>
      <c r="B21" s="73"/>
      <c r="C21" s="45"/>
      <c r="D21" s="43"/>
      <c r="E21" s="46"/>
      <c r="F21" s="47">
        <f t="shared" si="0"/>
        <v>0</v>
      </c>
      <c r="G21" s="44"/>
      <c r="H21" s="57"/>
    </row>
    <row r="22" spans="1:8" s="37" customFormat="1" ht="33.6" customHeight="1">
      <c r="A22" s="41"/>
      <c r="B22" s="74" t="s">
        <v>20</v>
      </c>
      <c r="C22" s="45"/>
      <c r="D22" s="43"/>
      <c r="E22" s="46"/>
      <c r="F22" s="47">
        <f t="shared" si="0"/>
        <v>0</v>
      </c>
      <c r="G22" s="44"/>
      <c r="H22" s="57"/>
    </row>
    <row r="23" spans="1:8" s="37" customFormat="1" ht="33.6" customHeight="1">
      <c r="A23" s="41"/>
      <c r="B23" s="73"/>
      <c r="C23" s="45"/>
      <c r="D23" s="43"/>
      <c r="E23" s="46"/>
      <c r="F23" s="47">
        <f t="shared" si="0"/>
        <v>0</v>
      </c>
      <c r="G23" s="44"/>
      <c r="H23" s="57"/>
    </row>
    <row r="24" spans="1:8" s="37" customFormat="1" ht="33.6" customHeight="1">
      <c r="A24" s="41"/>
      <c r="B24" s="74" t="s">
        <v>13</v>
      </c>
      <c r="C24" s="45"/>
      <c r="D24" s="43"/>
      <c r="E24" s="46"/>
      <c r="F24" s="47">
        <f t="shared" si="0"/>
        <v>0</v>
      </c>
      <c r="G24" s="44"/>
      <c r="H24" s="57"/>
    </row>
    <row r="25" spans="1:8" s="37" customFormat="1" ht="33.6" customHeight="1">
      <c r="A25" s="41"/>
      <c r="B25" s="74" t="s">
        <v>14</v>
      </c>
      <c r="C25" s="45"/>
      <c r="D25" s="43"/>
      <c r="E25" s="46"/>
      <c r="F25" s="47">
        <f t="shared" si="0"/>
        <v>0</v>
      </c>
      <c r="G25" s="44"/>
      <c r="H25" s="57"/>
    </row>
    <row r="26" spans="1:8" s="37" customFormat="1" ht="33.6" customHeight="1">
      <c r="A26" s="41"/>
      <c r="B26" s="75" t="s">
        <v>15</v>
      </c>
      <c r="C26" s="45"/>
      <c r="D26" s="43"/>
      <c r="E26" s="46"/>
      <c r="F26" s="47">
        <f t="shared" si="0"/>
        <v>0</v>
      </c>
      <c r="G26" s="44"/>
      <c r="H26" s="57"/>
    </row>
    <row r="27" spans="1:8" s="37" customFormat="1" ht="33.6" customHeight="1">
      <c r="A27" s="41"/>
      <c r="B27" s="73"/>
      <c r="C27" s="45"/>
      <c r="D27" s="43"/>
      <c r="E27" s="46"/>
      <c r="F27" s="47">
        <f t="shared" si="0"/>
        <v>0</v>
      </c>
      <c r="G27" s="44"/>
      <c r="H27" s="57"/>
    </row>
    <row r="28" spans="1:8" s="37" customFormat="1" ht="33.6" customHeight="1">
      <c r="A28" s="41"/>
      <c r="B28" s="73" t="s">
        <v>17</v>
      </c>
      <c r="C28" s="45"/>
      <c r="D28" s="43"/>
      <c r="E28" s="46"/>
      <c r="F28" s="47">
        <f t="shared" si="0"/>
        <v>0</v>
      </c>
      <c r="G28" s="44"/>
      <c r="H28" s="57"/>
    </row>
    <row r="29" spans="1:8" s="37" customFormat="1" ht="33.6" customHeight="1">
      <c r="A29" s="41"/>
      <c r="B29" s="73" t="s">
        <v>18</v>
      </c>
      <c r="C29" s="45"/>
      <c r="D29" s="43"/>
      <c r="E29" s="46"/>
      <c r="F29" s="47">
        <f t="shared" si="0"/>
        <v>0</v>
      </c>
      <c r="G29" s="44"/>
      <c r="H29" s="57"/>
    </row>
    <row r="30" spans="1:8" s="37" customFormat="1" ht="33.6" customHeight="1">
      <c r="A30" s="41"/>
      <c r="B30" s="73"/>
      <c r="C30" s="45"/>
      <c r="D30" s="43"/>
      <c r="E30" s="46"/>
      <c r="F30" s="47">
        <f t="shared" si="0"/>
        <v>0</v>
      </c>
      <c r="G30" s="44"/>
      <c r="H30" s="57"/>
    </row>
    <row r="31" spans="1:8" s="37" customFormat="1" ht="33.6" customHeight="1">
      <c r="A31" s="41"/>
      <c r="B31" s="73"/>
      <c r="C31" s="45"/>
      <c r="D31" s="43"/>
      <c r="E31" s="46"/>
      <c r="F31" s="47">
        <f t="shared" si="0"/>
        <v>0</v>
      </c>
      <c r="G31" s="44"/>
      <c r="H31" s="57"/>
    </row>
    <row r="32" spans="1:8" s="37" customFormat="1" ht="33.6" customHeight="1">
      <c r="A32" s="41"/>
      <c r="B32" s="73"/>
      <c r="C32" s="45"/>
      <c r="D32" s="43"/>
      <c r="E32" s="46"/>
      <c r="F32" s="47">
        <f t="shared" si="0"/>
        <v>0</v>
      </c>
      <c r="G32" s="44"/>
      <c r="H32" s="57"/>
    </row>
    <row r="33" spans="1:8" s="37" customFormat="1" ht="33.6" customHeight="1">
      <c r="A33" s="41"/>
      <c r="B33" s="76"/>
      <c r="C33" s="45"/>
      <c r="D33" s="43"/>
      <c r="E33" s="46"/>
      <c r="F33" s="47">
        <f t="shared" si="0"/>
        <v>0</v>
      </c>
      <c r="G33" s="44"/>
      <c r="H33" s="58" t="s">
        <v>19</v>
      </c>
    </row>
    <row r="34" spans="1:8" s="37" customFormat="1" ht="33.6" customHeight="1">
      <c r="A34" s="41"/>
      <c r="B34" s="73" t="s">
        <v>12</v>
      </c>
      <c r="C34" s="45"/>
      <c r="D34" s="43"/>
      <c r="E34" s="46"/>
      <c r="F34" s="47">
        <f t="shared" si="0"/>
        <v>0</v>
      </c>
      <c r="G34" s="44"/>
      <c r="H34" s="57"/>
    </row>
    <row r="35" spans="1:8" s="37" customFormat="1" ht="33.6" customHeight="1">
      <c r="A35" s="41"/>
      <c r="B35" s="74" t="s">
        <v>16</v>
      </c>
      <c r="C35" s="45"/>
      <c r="D35" s="43"/>
      <c r="E35" s="46"/>
      <c r="F35" s="47">
        <f t="shared" si="0"/>
        <v>0</v>
      </c>
      <c r="G35" s="44"/>
      <c r="H35" s="57"/>
    </row>
    <row r="36" spans="1:8" s="37" customFormat="1" ht="33.6" customHeight="1">
      <c r="A36" s="41"/>
      <c r="B36" s="73"/>
      <c r="C36" s="45"/>
      <c r="D36" s="43"/>
      <c r="E36" s="46"/>
      <c r="F36" s="47">
        <f t="shared" si="0"/>
        <v>0</v>
      </c>
      <c r="G36" s="44"/>
      <c r="H36" s="57"/>
    </row>
    <row r="37" spans="1:8" s="37" customFormat="1" ht="33.6" customHeight="1">
      <c r="A37" s="41"/>
      <c r="B37" s="74" t="s">
        <v>20</v>
      </c>
      <c r="C37" s="45"/>
      <c r="D37" s="43"/>
      <c r="E37" s="46"/>
      <c r="F37" s="47">
        <f t="shared" si="0"/>
        <v>0</v>
      </c>
      <c r="G37" s="44"/>
      <c r="H37" s="57"/>
    </row>
    <row r="38" spans="1:8" s="37" customFormat="1" ht="33.6" customHeight="1">
      <c r="A38" s="41"/>
      <c r="B38" s="73"/>
      <c r="C38" s="45"/>
      <c r="D38" s="43"/>
      <c r="E38" s="46"/>
      <c r="F38" s="47">
        <f t="shared" si="0"/>
        <v>0</v>
      </c>
      <c r="G38" s="44"/>
      <c r="H38" s="57"/>
    </row>
    <row r="39" spans="1:8" s="37" customFormat="1" ht="33.6" customHeight="1">
      <c r="A39" s="41"/>
      <c r="B39" s="74" t="s">
        <v>13</v>
      </c>
      <c r="C39" s="45"/>
      <c r="D39" s="43"/>
      <c r="E39" s="46"/>
      <c r="F39" s="47">
        <f t="shared" si="0"/>
        <v>0</v>
      </c>
      <c r="G39" s="44"/>
      <c r="H39" s="57"/>
    </row>
    <row r="40" spans="1:8" s="37" customFormat="1" ht="33.6" customHeight="1">
      <c r="A40" s="41"/>
      <c r="B40" s="74" t="s">
        <v>14</v>
      </c>
      <c r="C40" s="45"/>
      <c r="D40" s="43"/>
      <c r="E40" s="46"/>
      <c r="F40" s="47">
        <f t="shared" si="0"/>
        <v>0</v>
      </c>
      <c r="G40" s="44"/>
      <c r="H40" s="57"/>
    </row>
    <row r="41" spans="1:8" s="37" customFormat="1" ht="33.6" customHeight="1">
      <c r="A41" s="41"/>
      <c r="B41" s="75" t="s">
        <v>15</v>
      </c>
      <c r="C41" s="45"/>
      <c r="D41" s="43"/>
      <c r="E41" s="46"/>
      <c r="F41" s="47">
        <f t="shared" si="0"/>
        <v>0</v>
      </c>
      <c r="G41" s="44"/>
      <c r="H41" s="57"/>
    </row>
    <row r="42" spans="1:8" s="37" customFormat="1" ht="33.6" customHeight="1">
      <c r="A42" s="41"/>
      <c r="B42" s="73"/>
      <c r="C42" s="45"/>
      <c r="D42" s="43"/>
      <c r="E42" s="46"/>
      <c r="F42" s="47">
        <f t="shared" si="0"/>
        <v>0</v>
      </c>
      <c r="G42" s="44"/>
      <c r="H42" s="57"/>
    </row>
    <row r="43" spans="1:8" s="37" customFormat="1" ht="33.6" customHeight="1">
      <c r="A43" s="41"/>
      <c r="B43" s="73" t="s">
        <v>17</v>
      </c>
      <c r="C43" s="45"/>
      <c r="D43" s="43"/>
      <c r="E43" s="46"/>
      <c r="F43" s="47">
        <f t="shared" si="0"/>
        <v>0</v>
      </c>
      <c r="G43" s="44"/>
      <c r="H43" s="57"/>
    </row>
    <row r="44" spans="1:8" s="37" customFormat="1" ht="33.6" customHeight="1">
      <c r="A44" s="41"/>
      <c r="B44" s="73" t="s">
        <v>18</v>
      </c>
      <c r="C44" s="45"/>
      <c r="D44" s="43"/>
      <c r="E44" s="46"/>
      <c r="F44" s="47">
        <f t="shared" si="0"/>
        <v>0</v>
      </c>
      <c r="G44" s="44"/>
      <c r="H44" s="57"/>
    </row>
    <row r="45" spans="1:8" s="37" customFormat="1" ht="33.6" customHeight="1">
      <c r="A45" s="41"/>
      <c r="B45" s="73"/>
      <c r="C45" s="45"/>
      <c r="D45" s="43"/>
      <c r="E45" s="46"/>
      <c r="F45" s="47">
        <f t="shared" si="0"/>
        <v>0</v>
      </c>
      <c r="G45" s="44"/>
      <c r="H45" s="57"/>
    </row>
    <row r="46" spans="1:8" s="37" customFormat="1" ht="33.6" customHeight="1">
      <c r="A46" s="41"/>
      <c r="B46" s="73"/>
      <c r="C46" s="45"/>
      <c r="D46" s="43"/>
      <c r="E46" s="46"/>
      <c r="F46" s="47">
        <f t="shared" si="0"/>
        <v>0</v>
      </c>
      <c r="G46" s="44"/>
      <c r="H46" s="57"/>
    </row>
    <row r="47" spans="1:8" s="37" customFormat="1" ht="33.6" customHeight="1">
      <c r="A47" s="41"/>
      <c r="B47" s="73"/>
      <c r="C47" s="45"/>
      <c r="D47" s="43"/>
      <c r="E47" s="46"/>
      <c r="F47" s="47">
        <f t="shared" si="0"/>
        <v>0</v>
      </c>
      <c r="G47" s="44"/>
      <c r="H47" s="57"/>
    </row>
    <row r="48" spans="1:8" s="37" customFormat="1" ht="33.6" customHeight="1">
      <c r="A48" s="41"/>
      <c r="B48" s="76"/>
      <c r="C48" s="45"/>
      <c r="D48" s="43"/>
      <c r="E48" s="46"/>
      <c r="F48" s="47">
        <f t="shared" si="0"/>
        <v>0</v>
      </c>
      <c r="G48" s="44"/>
      <c r="H48" s="58" t="s">
        <v>19</v>
      </c>
    </row>
    <row r="49" spans="1:8" s="37" customFormat="1" ht="33.6" customHeight="1">
      <c r="A49" s="41"/>
      <c r="B49" s="73" t="s">
        <v>12</v>
      </c>
      <c r="C49" s="45"/>
      <c r="D49" s="43"/>
      <c r="E49" s="46"/>
      <c r="F49" s="47">
        <f t="shared" si="0"/>
        <v>0</v>
      </c>
      <c r="G49" s="44"/>
      <c r="H49" s="57"/>
    </row>
    <row r="50" spans="1:8" s="37" customFormat="1" ht="33.6" customHeight="1">
      <c r="A50" s="41"/>
      <c r="B50" s="74" t="s">
        <v>16</v>
      </c>
      <c r="C50" s="45"/>
      <c r="D50" s="43"/>
      <c r="E50" s="46"/>
      <c r="F50" s="47">
        <f t="shared" si="0"/>
        <v>0</v>
      </c>
      <c r="G50" s="44"/>
      <c r="H50" s="57"/>
    </row>
    <row r="51" spans="1:8" s="37" customFormat="1" ht="33.6" customHeight="1">
      <c r="A51" s="41"/>
      <c r="B51" s="73"/>
      <c r="C51" s="45"/>
      <c r="D51" s="43"/>
      <c r="E51" s="46"/>
      <c r="F51" s="47">
        <f t="shared" si="0"/>
        <v>0</v>
      </c>
      <c r="G51" s="44"/>
      <c r="H51" s="57"/>
    </row>
    <row r="52" spans="1:8" s="37" customFormat="1" ht="33.6" customHeight="1">
      <c r="A52" s="41"/>
      <c r="B52" s="74" t="s">
        <v>20</v>
      </c>
      <c r="C52" s="45"/>
      <c r="D52" s="43"/>
      <c r="E52" s="46"/>
      <c r="F52" s="47">
        <f t="shared" si="0"/>
        <v>0</v>
      </c>
      <c r="G52" s="44"/>
      <c r="H52" s="57"/>
    </row>
    <row r="53" spans="1:8" s="37" customFormat="1" ht="33.6" customHeight="1">
      <c r="A53" s="41"/>
      <c r="B53" s="73"/>
      <c r="C53" s="45"/>
      <c r="D53" s="43"/>
      <c r="E53" s="46"/>
      <c r="F53" s="47">
        <f t="shared" si="0"/>
        <v>0</v>
      </c>
      <c r="G53" s="44"/>
      <c r="H53" s="57"/>
    </row>
    <row r="54" spans="1:8" s="37" customFormat="1" ht="33.6" customHeight="1">
      <c r="A54" s="41"/>
      <c r="B54" s="74" t="s">
        <v>13</v>
      </c>
      <c r="C54" s="45"/>
      <c r="D54" s="43"/>
      <c r="E54" s="46"/>
      <c r="F54" s="47">
        <f t="shared" si="0"/>
        <v>0</v>
      </c>
      <c r="G54" s="44"/>
      <c r="H54" s="57"/>
    </row>
    <row r="55" spans="1:8" s="37" customFormat="1" ht="33.6" customHeight="1">
      <c r="A55" s="41"/>
      <c r="B55" s="74" t="s">
        <v>14</v>
      </c>
      <c r="C55" s="45"/>
      <c r="D55" s="43"/>
      <c r="E55" s="46"/>
      <c r="F55" s="47">
        <f t="shared" si="0"/>
        <v>0</v>
      </c>
      <c r="G55" s="44"/>
      <c r="H55" s="57"/>
    </row>
    <row r="56" spans="1:8" s="37" customFormat="1" ht="33.6" customHeight="1">
      <c r="A56" s="41"/>
      <c r="B56" s="75" t="s">
        <v>15</v>
      </c>
      <c r="C56" s="45"/>
      <c r="D56" s="43"/>
      <c r="E56" s="46"/>
      <c r="F56" s="47">
        <f t="shared" si="0"/>
        <v>0</v>
      </c>
      <c r="G56" s="44"/>
      <c r="H56" s="57"/>
    </row>
    <row r="57" spans="1:8" s="37" customFormat="1" ht="33.6" customHeight="1">
      <c r="A57" s="41"/>
      <c r="B57" s="73"/>
      <c r="C57" s="45"/>
      <c r="D57" s="43"/>
      <c r="E57" s="46"/>
      <c r="F57" s="47">
        <f t="shared" si="0"/>
        <v>0</v>
      </c>
      <c r="G57" s="44"/>
      <c r="H57" s="57"/>
    </row>
    <row r="58" spans="1:8" s="37" customFormat="1" ht="33.6" customHeight="1">
      <c r="A58" s="41"/>
      <c r="B58" s="73" t="s">
        <v>17</v>
      </c>
      <c r="C58" s="45"/>
      <c r="D58" s="43"/>
      <c r="E58" s="46"/>
      <c r="F58" s="47">
        <f t="shared" si="0"/>
        <v>0</v>
      </c>
      <c r="G58" s="44"/>
      <c r="H58" s="57"/>
    </row>
    <row r="59" spans="1:8" s="37" customFormat="1" ht="33.6" customHeight="1">
      <c r="A59" s="41"/>
      <c r="B59" s="73" t="s">
        <v>18</v>
      </c>
      <c r="C59" s="45"/>
      <c r="D59" s="43"/>
      <c r="E59" s="46"/>
      <c r="F59" s="47">
        <f t="shared" si="0"/>
        <v>0</v>
      </c>
      <c r="G59" s="44"/>
      <c r="H59" s="57"/>
    </row>
    <row r="60" spans="1:8" s="37" customFormat="1" ht="33.6" customHeight="1">
      <c r="A60" s="41"/>
      <c r="B60" s="73"/>
      <c r="C60" s="45"/>
      <c r="D60" s="43"/>
      <c r="E60" s="46"/>
      <c r="F60" s="47">
        <f t="shared" si="0"/>
        <v>0</v>
      </c>
      <c r="G60" s="44"/>
      <c r="H60" s="57"/>
    </row>
    <row r="61" spans="1:8" s="37" customFormat="1" ht="33.6" customHeight="1">
      <c r="A61" s="41"/>
      <c r="B61" s="73"/>
      <c r="C61" s="45"/>
      <c r="D61" s="43"/>
      <c r="E61" s="46"/>
      <c r="F61" s="47">
        <f t="shared" si="0"/>
        <v>0</v>
      </c>
      <c r="G61" s="44"/>
      <c r="H61" s="57"/>
    </row>
    <row r="62" spans="1:8" s="37" customFormat="1" ht="33.6" customHeight="1">
      <c r="A62" s="41"/>
      <c r="B62" s="73"/>
      <c r="C62" s="45"/>
      <c r="D62" s="43"/>
      <c r="E62" s="46"/>
      <c r="F62" s="47">
        <f t="shared" si="0"/>
        <v>0</v>
      </c>
      <c r="G62" s="44"/>
      <c r="H62" s="57"/>
    </row>
    <row r="63" spans="1:8" s="37" customFormat="1" ht="33.6" customHeight="1">
      <c r="A63" s="41"/>
      <c r="B63" s="76"/>
      <c r="C63" s="45"/>
      <c r="D63" s="43"/>
      <c r="E63" s="46"/>
      <c r="F63" s="47">
        <f t="shared" si="0"/>
        <v>0</v>
      </c>
      <c r="G63" s="44"/>
      <c r="H63" s="58" t="s">
        <v>19</v>
      </c>
    </row>
    <row r="64" spans="1:8" s="37" customFormat="1" ht="33.6" customHeight="1">
      <c r="A64" s="41"/>
      <c r="B64" s="73" t="s">
        <v>12</v>
      </c>
      <c r="C64" s="45"/>
      <c r="D64" s="43"/>
      <c r="E64" s="46"/>
      <c r="F64" s="47">
        <f t="shared" si="0"/>
        <v>0</v>
      </c>
      <c r="G64" s="44"/>
      <c r="H64" s="57"/>
    </row>
    <row r="65" spans="1:8" s="37" customFormat="1" ht="33.6" customHeight="1">
      <c r="A65" s="41"/>
      <c r="B65" s="74" t="s">
        <v>16</v>
      </c>
      <c r="C65" s="45"/>
      <c r="D65" s="43"/>
      <c r="E65" s="46"/>
      <c r="F65" s="47">
        <f t="shared" si="0"/>
        <v>0</v>
      </c>
      <c r="G65" s="44"/>
      <c r="H65" s="57"/>
    </row>
    <row r="66" spans="1:8" s="37" customFormat="1" ht="33.6" customHeight="1">
      <c r="A66" s="41"/>
      <c r="B66" s="73"/>
      <c r="C66" s="45"/>
      <c r="D66" s="43"/>
      <c r="E66" s="46"/>
      <c r="F66" s="47">
        <f t="shared" si="0"/>
        <v>0</v>
      </c>
      <c r="G66" s="44"/>
      <c r="H66" s="57"/>
    </row>
    <row r="67" spans="1:8" s="37" customFormat="1" ht="33.6" customHeight="1">
      <c r="A67" s="41"/>
      <c r="B67" s="74" t="s">
        <v>20</v>
      </c>
      <c r="C67" s="45"/>
      <c r="D67" s="43"/>
      <c r="E67" s="46"/>
      <c r="F67" s="47">
        <f t="shared" si="0"/>
        <v>0</v>
      </c>
      <c r="G67" s="44"/>
      <c r="H67" s="57"/>
    </row>
    <row r="68" spans="1:8" s="37" customFormat="1" ht="33.6" customHeight="1">
      <c r="A68" s="41"/>
      <c r="B68" s="73"/>
      <c r="C68" s="45"/>
      <c r="D68" s="43"/>
      <c r="E68" s="46"/>
      <c r="F68" s="47">
        <f t="shared" ref="F68:F131" si="1">C68*E68</f>
        <v>0</v>
      </c>
      <c r="G68" s="44"/>
      <c r="H68" s="57"/>
    </row>
    <row r="69" spans="1:8" s="37" customFormat="1" ht="33.6" customHeight="1">
      <c r="A69" s="41"/>
      <c r="B69" s="74" t="s">
        <v>13</v>
      </c>
      <c r="C69" s="45"/>
      <c r="D69" s="43"/>
      <c r="E69" s="46"/>
      <c r="F69" s="47">
        <f t="shared" si="1"/>
        <v>0</v>
      </c>
      <c r="G69" s="44"/>
      <c r="H69" s="57"/>
    </row>
    <row r="70" spans="1:8" s="37" customFormat="1" ht="33.6" customHeight="1">
      <c r="A70" s="41"/>
      <c r="B70" s="74" t="s">
        <v>14</v>
      </c>
      <c r="C70" s="45"/>
      <c r="D70" s="43"/>
      <c r="E70" s="46"/>
      <c r="F70" s="47">
        <f t="shared" si="1"/>
        <v>0</v>
      </c>
      <c r="G70" s="44"/>
      <c r="H70" s="57"/>
    </row>
    <row r="71" spans="1:8" s="37" customFormat="1" ht="33.6" customHeight="1">
      <c r="A71" s="41"/>
      <c r="B71" s="75" t="s">
        <v>15</v>
      </c>
      <c r="C71" s="45"/>
      <c r="D71" s="43"/>
      <c r="E71" s="46"/>
      <c r="F71" s="47">
        <f t="shared" si="1"/>
        <v>0</v>
      </c>
      <c r="G71" s="44"/>
      <c r="H71" s="57"/>
    </row>
    <row r="72" spans="1:8" s="37" customFormat="1" ht="33.6" customHeight="1">
      <c r="A72" s="41"/>
      <c r="B72" s="73"/>
      <c r="C72" s="45"/>
      <c r="D72" s="43"/>
      <c r="E72" s="46"/>
      <c r="F72" s="47">
        <f t="shared" si="1"/>
        <v>0</v>
      </c>
      <c r="G72" s="44"/>
      <c r="H72" s="57"/>
    </row>
    <row r="73" spans="1:8" s="37" customFormat="1" ht="33.6" customHeight="1">
      <c r="A73" s="41"/>
      <c r="B73" s="73" t="s">
        <v>17</v>
      </c>
      <c r="C73" s="45"/>
      <c r="D73" s="43"/>
      <c r="E73" s="46"/>
      <c r="F73" s="47">
        <f t="shared" si="1"/>
        <v>0</v>
      </c>
      <c r="G73" s="44"/>
      <c r="H73" s="57"/>
    </row>
    <row r="74" spans="1:8" s="37" customFormat="1" ht="33.6" customHeight="1">
      <c r="A74" s="41"/>
      <c r="B74" s="73" t="s">
        <v>18</v>
      </c>
      <c r="C74" s="45"/>
      <c r="D74" s="43"/>
      <c r="E74" s="46"/>
      <c r="F74" s="47">
        <f t="shared" si="1"/>
        <v>0</v>
      </c>
      <c r="G74" s="44"/>
      <c r="H74" s="57"/>
    </row>
    <row r="75" spans="1:8" s="37" customFormat="1" ht="33.6" customHeight="1">
      <c r="A75" s="41"/>
      <c r="B75" s="73"/>
      <c r="C75" s="45"/>
      <c r="D75" s="43"/>
      <c r="E75" s="46"/>
      <c r="F75" s="47">
        <f t="shared" si="1"/>
        <v>0</v>
      </c>
      <c r="G75" s="44"/>
      <c r="H75" s="57"/>
    </row>
    <row r="76" spans="1:8" s="37" customFormat="1" ht="33.6" customHeight="1">
      <c r="A76" s="41"/>
      <c r="B76" s="73"/>
      <c r="C76" s="45"/>
      <c r="D76" s="43"/>
      <c r="E76" s="46"/>
      <c r="F76" s="47">
        <f t="shared" si="1"/>
        <v>0</v>
      </c>
      <c r="G76" s="44"/>
      <c r="H76" s="57"/>
    </row>
    <row r="77" spans="1:8" s="37" customFormat="1" ht="33.6" customHeight="1">
      <c r="A77" s="41"/>
      <c r="B77" s="73"/>
      <c r="C77" s="45"/>
      <c r="D77" s="43"/>
      <c r="E77" s="46"/>
      <c r="F77" s="47">
        <f t="shared" si="1"/>
        <v>0</v>
      </c>
      <c r="G77" s="44"/>
      <c r="H77" s="57"/>
    </row>
    <row r="78" spans="1:8" s="37" customFormat="1" ht="33.6" customHeight="1">
      <c r="A78" s="41"/>
      <c r="B78" s="76"/>
      <c r="C78" s="45"/>
      <c r="D78" s="43"/>
      <c r="E78" s="46"/>
      <c r="F78" s="47">
        <f t="shared" si="1"/>
        <v>0</v>
      </c>
      <c r="G78" s="44"/>
      <c r="H78" s="58" t="s">
        <v>19</v>
      </c>
    </row>
    <row r="79" spans="1:8" s="37" customFormat="1" ht="33.6" customHeight="1">
      <c r="A79" s="41"/>
      <c r="B79" s="73" t="s">
        <v>12</v>
      </c>
      <c r="C79" s="45"/>
      <c r="D79" s="43"/>
      <c r="E79" s="46"/>
      <c r="F79" s="47">
        <f t="shared" si="1"/>
        <v>0</v>
      </c>
      <c r="G79" s="44"/>
      <c r="H79" s="57"/>
    </row>
    <row r="80" spans="1:8" s="37" customFormat="1" ht="33.6" customHeight="1">
      <c r="A80" s="41"/>
      <c r="B80" s="74" t="s">
        <v>16</v>
      </c>
      <c r="C80" s="45"/>
      <c r="D80" s="43"/>
      <c r="E80" s="46"/>
      <c r="F80" s="47">
        <f t="shared" si="1"/>
        <v>0</v>
      </c>
      <c r="G80" s="44"/>
      <c r="H80" s="57"/>
    </row>
    <row r="81" spans="1:8" s="37" customFormat="1" ht="33.6" customHeight="1">
      <c r="A81" s="41"/>
      <c r="B81" s="73"/>
      <c r="C81" s="45"/>
      <c r="D81" s="43"/>
      <c r="E81" s="46"/>
      <c r="F81" s="47">
        <f t="shared" si="1"/>
        <v>0</v>
      </c>
      <c r="G81" s="44"/>
      <c r="H81" s="57"/>
    </row>
    <row r="82" spans="1:8" s="37" customFormat="1" ht="33.6" customHeight="1">
      <c r="A82" s="41"/>
      <c r="B82" s="74" t="s">
        <v>20</v>
      </c>
      <c r="C82" s="45"/>
      <c r="D82" s="43"/>
      <c r="E82" s="46"/>
      <c r="F82" s="47">
        <f t="shared" si="1"/>
        <v>0</v>
      </c>
      <c r="G82" s="44"/>
      <c r="H82" s="57"/>
    </row>
    <row r="83" spans="1:8" s="37" customFormat="1" ht="33.6" customHeight="1">
      <c r="A83" s="41"/>
      <c r="B83" s="73"/>
      <c r="C83" s="45"/>
      <c r="D83" s="43"/>
      <c r="E83" s="46"/>
      <c r="F83" s="47">
        <f t="shared" si="1"/>
        <v>0</v>
      </c>
      <c r="G83" s="44"/>
      <c r="H83" s="57"/>
    </row>
    <row r="84" spans="1:8" s="37" customFormat="1" ht="33.6" customHeight="1">
      <c r="A84" s="41"/>
      <c r="B84" s="74" t="s">
        <v>13</v>
      </c>
      <c r="C84" s="45"/>
      <c r="D84" s="43"/>
      <c r="E84" s="46"/>
      <c r="F84" s="47">
        <f t="shared" si="1"/>
        <v>0</v>
      </c>
      <c r="G84" s="44"/>
      <c r="H84" s="57"/>
    </row>
    <row r="85" spans="1:8" s="37" customFormat="1" ht="33.6" customHeight="1">
      <c r="A85" s="41"/>
      <c r="B85" s="74" t="s">
        <v>14</v>
      </c>
      <c r="C85" s="45"/>
      <c r="D85" s="43"/>
      <c r="E85" s="46"/>
      <c r="F85" s="47">
        <f t="shared" si="1"/>
        <v>0</v>
      </c>
      <c r="G85" s="44"/>
      <c r="H85" s="57"/>
    </row>
    <row r="86" spans="1:8" s="37" customFormat="1" ht="33.6" customHeight="1">
      <c r="A86" s="41"/>
      <c r="B86" s="75" t="s">
        <v>15</v>
      </c>
      <c r="C86" s="45"/>
      <c r="D86" s="43"/>
      <c r="E86" s="46"/>
      <c r="F86" s="47">
        <f t="shared" si="1"/>
        <v>0</v>
      </c>
      <c r="G86" s="44"/>
      <c r="H86" s="57"/>
    </row>
    <row r="87" spans="1:8" s="37" customFormat="1" ht="33.6" customHeight="1">
      <c r="A87" s="41"/>
      <c r="B87" s="73"/>
      <c r="C87" s="45"/>
      <c r="D87" s="43"/>
      <c r="E87" s="46"/>
      <c r="F87" s="47">
        <f t="shared" si="1"/>
        <v>0</v>
      </c>
      <c r="G87" s="44"/>
      <c r="H87" s="57"/>
    </row>
    <row r="88" spans="1:8" s="37" customFormat="1" ht="33.6" customHeight="1">
      <c r="A88" s="41"/>
      <c r="B88" s="73" t="s">
        <v>17</v>
      </c>
      <c r="C88" s="45"/>
      <c r="D88" s="43"/>
      <c r="E88" s="46"/>
      <c r="F88" s="47">
        <f t="shared" si="1"/>
        <v>0</v>
      </c>
      <c r="G88" s="44"/>
      <c r="H88" s="57"/>
    </row>
    <row r="89" spans="1:8" s="37" customFormat="1" ht="33.6" customHeight="1">
      <c r="A89" s="41"/>
      <c r="B89" s="73" t="s">
        <v>18</v>
      </c>
      <c r="C89" s="45"/>
      <c r="D89" s="43"/>
      <c r="E89" s="46"/>
      <c r="F89" s="47">
        <f t="shared" si="1"/>
        <v>0</v>
      </c>
      <c r="G89" s="44"/>
      <c r="H89" s="57"/>
    </row>
    <row r="90" spans="1:8" s="37" customFormat="1" ht="33.6" customHeight="1">
      <c r="A90" s="41"/>
      <c r="B90" s="73"/>
      <c r="C90" s="45"/>
      <c r="D90" s="43"/>
      <c r="E90" s="46"/>
      <c r="F90" s="47">
        <f t="shared" si="1"/>
        <v>0</v>
      </c>
      <c r="G90" s="44"/>
      <c r="H90" s="57"/>
    </row>
    <row r="91" spans="1:8" s="37" customFormat="1" ht="33.6" customHeight="1">
      <c r="A91" s="41"/>
      <c r="B91" s="73"/>
      <c r="C91" s="45"/>
      <c r="D91" s="43"/>
      <c r="E91" s="46"/>
      <c r="F91" s="47">
        <f t="shared" si="1"/>
        <v>0</v>
      </c>
      <c r="G91" s="44"/>
      <c r="H91" s="57"/>
    </row>
    <row r="92" spans="1:8" s="37" customFormat="1" ht="33.6" customHeight="1">
      <c r="A92" s="41"/>
      <c r="B92" s="73"/>
      <c r="C92" s="45"/>
      <c r="D92" s="43"/>
      <c r="E92" s="46"/>
      <c r="F92" s="47">
        <f t="shared" si="1"/>
        <v>0</v>
      </c>
      <c r="G92" s="44"/>
      <c r="H92" s="57"/>
    </row>
    <row r="93" spans="1:8" s="37" customFormat="1" ht="33.6" customHeight="1">
      <c r="A93" s="41"/>
      <c r="B93" s="76"/>
      <c r="C93" s="45"/>
      <c r="D93" s="43"/>
      <c r="E93" s="46"/>
      <c r="F93" s="47">
        <f t="shared" si="1"/>
        <v>0</v>
      </c>
      <c r="G93" s="44"/>
      <c r="H93" s="58" t="s">
        <v>19</v>
      </c>
    </row>
    <row r="94" spans="1:8" s="37" customFormat="1" ht="33.6" customHeight="1">
      <c r="A94" s="41"/>
      <c r="B94" s="73" t="s">
        <v>12</v>
      </c>
      <c r="C94" s="45"/>
      <c r="D94" s="43"/>
      <c r="E94" s="46"/>
      <c r="F94" s="47">
        <f t="shared" si="1"/>
        <v>0</v>
      </c>
      <c r="G94" s="44"/>
      <c r="H94" s="57"/>
    </row>
    <row r="95" spans="1:8" s="37" customFormat="1" ht="33.6" customHeight="1">
      <c r="A95" s="41"/>
      <c r="B95" s="74" t="s">
        <v>16</v>
      </c>
      <c r="C95" s="45"/>
      <c r="D95" s="43"/>
      <c r="E95" s="46"/>
      <c r="F95" s="47">
        <f t="shared" si="1"/>
        <v>0</v>
      </c>
      <c r="G95" s="44"/>
      <c r="H95" s="57"/>
    </row>
    <row r="96" spans="1:8" s="37" customFormat="1" ht="33.6" customHeight="1">
      <c r="A96" s="41"/>
      <c r="B96" s="73"/>
      <c r="C96" s="45"/>
      <c r="D96" s="43"/>
      <c r="E96" s="46"/>
      <c r="F96" s="47">
        <f t="shared" si="1"/>
        <v>0</v>
      </c>
      <c r="G96" s="44"/>
      <c r="H96" s="57"/>
    </row>
    <row r="97" spans="1:8" s="37" customFormat="1" ht="33.6" customHeight="1">
      <c r="A97" s="41"/>
      <c r="B97" s="74" t="s">
        <v>20</v>
      </c>
      <c r="C97" s="45"/>
      <c r="D97" s="43"/>
      <c r="E97" s="46"/>
      <c r="F97" s="47">
        <f t="shared" si="1"/>
        <v>0</v>
      </c>
      <c r="G97" s="44"/>
      <c r="H97" s="57"/>
    </row>
    <row r="98" spans="1:8" s="37" customFormat="1" ht="33.6" customHeight="1">
      <c r="A98" s="41"/>
      <c r="B98" s="73"/>
      <c r="C98" s="45"/>
      <c r="D98" s="43"/>
      <c r="E98" s="46"/>
      <c r="F98" s="47">
        <f t="shared" si="1"/>
        <v>0</v>
      </c>
      <c r="G98" s="44"/>
      <c r="H98" s="57"/>
    </row>
    <row r="99" spans="1:8" s="37" customFormat="1" ht="33.6" customHeight="1">
      <c r="A99" s="41"/>
      <c r="B99" s="74" t="s">
        <v>13</v>
      </c>
      <c r="C99" s="45"/>
      <c r="D99" s="43"/>
      <c r="E99" s="46"/>
      <c r="F99" s="47">
        <f t="shared" si="1"/>
        <v>0</v>
      </c>
      <c r="G99" s="44"/>
      <c r="H99" s="57"/>
    </row>
    <row r="100" spans="1:8" s="37" customFormat="1" ht="33.6" customHeight="1">
      <c r="A100" s="41"/>
      <c r="B100" s="74" t="s">
        <v>14</v>
      </c>
      <c r="C100" s="45"/>
      <c r="D100" s="43"/>
      <c r="E100" s="46"/>
      <c r="F100" s="47">
        <f t="shared" si="1"/>
        <v>0</v>
      </c>
      <c r="G100" s="44"/>
      <c r="H100" s="57"/>
    </row>
    <row r="101" spans="1:8" s="37" customFormat="1" ht="33.6" customHeight="1">
      <c r="A101" s="41"/>
      <c r="B101" s="75" t="s">
        <v>15</v>
      </c>
      <c r="C101" s="45"/>
      <c r="D101" s="43"/>
      <c r="E101" s="46"/>
      <c r="F101" s="47">
        <f t="shared" si="1"/>
        <v>0</v>
      </c>
      <c r="G101" s="44"/>
      <c r="H101" s="57"/>
    </row>
    <row r="102" spans="1:8" s="37" customFormat="1" ht="33.6" customHeight="1">
      <c r="A102" s="41"/>
      <c r="B102" s="73"/>
      <c r="C102" s="45"/>
      <c r="D102" s="43"/>
      <c r="E102" s="46"/>
      <c r="F102" s="47">
        <f t="shared" si="1"/>
        <v>0</v>
      </c>
      <c r="G102" s="44"/>
      <c r="H102" s="57"/>
    </row>
    <row r="103" spans="1:8" s="37" customFormat="1" ht="33.6" customHeight="1">
      <c r="A103" s="41"/>
      <c r="B103" s="73" t="s">
        <v>17</v>
      </c>
      <c r="C103" s="45"/>
      <c r="D103" s="43"/>
      <c r="E103" s="46"/>
      <c r="F103" s="47">
        <f t="shared" si="1"/>
        <v>0</v>
      </c>
      <c r="G103" s="44"/>
      <c r="H103" s="57"/>
    </row>
    <row r="104" spans="1:8" s="37" customFormat="1" ht="33.6" customHeight="1">
      <c r="A104" s="41"/>
      <c r="B104" s="73" t="s">
        <v>18</v>
      </c>
      <c r="C104" s="45"/>
      <c r="D104" s="43"/>
      <c r="E104" s="46"/>
      <c r="F104" s="47">
        <f t="shared" si="1"/>
        <v>0</v>
      </c>
      <c r="G104" s="44"/>
      <c r="H104" s="57"/>
    </row>
    <row r="105" spans="1:8" s="37" customFormat="1" ht="33.6" customHeight="1">
      <c r="A105" s="41"/>
      <c r="B105" s="73"/>
      <c r="C105" s="45"/>
      <c r="D105" s="43"/>
      <c r="E105" s="46"/>
      <c r="F105" s="47">
        <f t="shared" si="1"/>
        <v>0</v>
      </c>
      <c r="G105" s="44"/>
      <c r="H105" s="57"/>
    </row>
    <row r="106" spans="1:8" s="37" customFormat="1" ht="33.6" customHeight="1">
      <c r="A106" s="41"/>
      <c r="B106" s="73"/>
      <c r="C106" s="45"/>
      <c r="D106" s="43"/>
      <c r="E106" s="46"/>
      <c r="F106" s="47">
        <f t="shared" si="1"/>
        <v>0</v>
      </c>
      <c r="G106" s="44"/>
      <c r="H106" s="57"/>
    </row>
    <row r="107" spans="1:8" s="37" customFormat="1" ht="33.6" customHeight="1">
      <c r="A107" s="41"/>
      <c r="B107" s="73"/>
      <c r="C107" s="45"/>
      <c r="D107" s="43"/>
      <c r="E107" s="46"/>
      <c r="F107" s="47">
        <f t="shared" si="1"/>
        <v>0</v>
      </c>
      <c r="G107" s="44"/>
      <c r="H107" s="57"/>
    </row>
    <row r="108" spans="1:8" s="37" customFormat="1" ht="33.6" customHeight="1">
      <c r="A108" s="41"/>
      <c r="B108" s="76"/>
      <c r="C108" s="45"/>
      <c r="D108" s="43"/>
      <c r="E108" s="46"/>
      <c r="F108" s="47">
        <f t="shared" si="1"/>
        <v>0</v>
      </c>
      <c r="G108" s="44"/>
      <c r="H108" s="58" t="s">
        <v>19</v>
      </c>
    </row>
    <row r="109" spans="1:8" s="37" customFormat="1" ht="33.6" customHeight="1">
      <c r="A109" s="41"/>
      <c r="B109" s="73" t="s">
        <v>12</v>
      </c>
      <c r="C109" s="45"/>
      <c r="D109" s="43"/>
      <c r="E109" s="46"/>
      <c r="F109" s="47">
        <f t="shared" si="1"/>
        <v>0</v>
      </c>
      <c r="G109" s="44"/>
      <c r="H109" s="57"/>
    </row>
    <row r="110" spans="1:8" s="37" customFormat="1" ht="33.6" customHeight="1">
      <c r="A110" s="41"/>
      <c r="B110" s="74" t="s">
        <v>16</v>
      </c>
      <c r="C110" s="45"/>
      <c r="D110" s="43"/>
      <c r="E110" s="46"/>
      <c r="F110" s="47">
        <f t="shared" si="1"/>
        <v>0</v>
      </c>
      <c r="G110" s="44"/>
      <c r="H110" s="57"/>
    </row>
    <row r="111" spans="1:8" s="37" customFormat="1" ht="33.6" customHeight="1">
      <c r="A111" s="41"/>
      <c r="B111" s="73"/>
      <c r="C111" s="45"/>
      <c r="D111" s="43"/>
      <c r="E111" s="46"/>
      <c r="F111" s="47">
        <f t="shared" si="1"/>
        <v>0</v>
      </c>
      <c r="G111" s="44"/>
      <c r="H111" s="57"/>
    </row>
    <row r="112" spans="1:8" s="37" customFormat="1" ht="33.6" customHeight="1">
      <c r="A112" s="41"/>
      <c r="B112" s="74" t="s">
        <v>20</v>
      </c>
      <c r="C112" s="45"/>
      <c r="D112" s="43"/>
      <c r="E112" s="46"/>
      <c r="F112" s="47">
        <f t="shared" si="1"/>
        <v>0</v>
      </c>
      <c r="G112" s="44"/>
      <c r="H112" s="57"/>
    </row>
    <row r="113" spans="1:8" s="37" customFormat="1" ht="33.6" customHeight="1">
      <c r="A113" s="41"/>
      <c r="B113" s="73"/>
      <c r="C113" s="45"/>
      <c r="D113" s="43"/>
      <c r="E113" s="46"/>
      <c r="F113" s="47">
        <f t="shared" si="1"/>
        <v>0</v>
      </c>
      <c r="G113" s="44"/>
      <c r="H113" s="57"/>
    </row>
    <row r="114" spans="1:8" s="37" customFormat="1" ht="33.6" customHeight="1">
      <c r="A114" s="41"/>
      <c r="B114" s="74" t="s">
        <v>13</v>
      </c>
      <c r="C114" s="45"/>
      <c r="D114" s="43"/>
      <c r="E114" s="46"/>
      <c r="F114" s="47">
        <f t="shared" si="1"/>
        <v>0</v>
      </c>
      <c r="G114" s="44"/>
      <c r="H114" s="57"/>
    </row>
    <row r="115" spans="1:8" s="37" customFormat="1" ht="33.6" customHeight="1">
      <c r="A115" s="41"/>
      <c r="B115" s="74" t="s">
        <v>14</v>
      </c>
      <c r="C115" s="45"/>
      <c r="D115" s="43"/>
      <c r="E115" s="46"/>
      <c r="F115" s="47">
        <f t="shared" si="1"/>
        <v>0</v>
      </c>
      <c r="G115" s="44"/>
      <c r="H115" s="57"/>
    </row>
    <row r="116" spans="1:8" s="37" customFormat="1" ht="33.6" customHeight="1">
      <c r="A116" s="41"/>
      <c r="B116" s="75" t="s">
        <v>15</v>
      </c>
      <c r="C116" s="45"/>
      <c r="D116" s="43"/>
      <c r="E116" s="46"/>
      <c r="F116" s="47">
        <f t="shared" si="1"/>
        <v>0</v>
      </c>
      <c r="G116" s="44"/>
      <c r="H116" s="57"/>
    </row>
    <row r="117" spans="1:8" s="37" customFormat="1" ht="33.6" customHeight="1">
      <c r="A117" s="41"/>
      <c r="B117" s="73"/>
      <c r="C117" s="45"/>
      <c r="D117" s="43"/>
      <c r="E117" s="46"/>
      <c r="F117" s="47">
        <f t="shared" si="1"/>
        <v>0</v>
      </c>
      <c r="G117" s="44"/>
      <c r="H117" s="57"/>
    </row>
    <row r="118" spans="1:8" s="37" customFormat="1" ht="33.6" customHeight="1">
      <c r="A118" s="41"/>
      <c r="B118" s="73" t="s">
        <v>17</v>
      </c>
      <c r="C118" s="45"/>
      <c r="D118" s="43"/>
      <c r="E118" s="46"/>
      <c r="F118" s="47">
        <f t="shared" si="1"/>
        <v>0</v>
      </c>
      <c r="G118" s="44"/>
      <c r="H118" s="57"/>
    </row>
    <row r="119" spans="1:8" s="37" customFormat="1" ht="33.6" customHeight="1">
      <c r="A119" s="41"/>
      <c r="B119" s="73" t="s">
        <v>18</v>
      </c>
      <c r="C119" s="45"/>
      <c r="D119" s="43"/>
      <c r="E119" s="46"/>
      <c r="F119" s="47">
        <f t="shared" si="1"/>
        <v>0</v>
      </c>
      <c r="G119" s="44"/>
      <c r="H119" s="57"/>
    </row>
    <row r="120" spans="1:8" s="37" customFormat="1" ht="33.6" customHeight="1">
      <c r="A120" s="41"/>
      <c r="B120" s="73"/>
      <c r="C120" s="45"/>
      <c r="D120" s="43"/>
      <c r="E120" s="46"/>
      <c r="F120" s="47">
        <f t="shared" si="1"/>
        <v>0</v>
      </c>
      <c r="G120" s="44"/>
      <c r="H120" s="57"/>
    </row>
    <row r="121" spans="1:8" s="37" customFormat="1" ht="33.6" customHeight="1">
      <c r="A121" s="41"/>
      <c r="B121" s="73"/>
      <c r="C121" s="45"/>
      <c r="D121" s="43"/>
      <c r="E121" s="46"/>
      <c r="F121" s="47">
        <f t="shared" si="1"/>
        <v>0</v>
      </c>
      <c r="G121" s="44"/>
      <c r="H121" s="57"/>
    </row>
    <row r="122" spans="1:8" s="37" customFormat="1" ht="33.6" customHeight="1">
      <c r="A122" s="41"/>
      <c r="B122" s="73"/>
      <c r="C122" s="45"/>
      <c r="D122" s="43"/>
      <c r="E122" s="46"/>
      <c r="F122" s="47">
        <f t="shared" si="1"/>
        <v>0</v>
      </c>
      <c r="G122" s="44"/>
      <c r="H122" s="57"/>
    </row>
    <row r="123" spans="1:8" s="37" customFormat="1" ht="33.6" customHeight="1">
      <c r="A123" s="41"/>
      <c r="B123" s="76"/>
      <c r="C123" s="45"/>
      <c r="D123" s="43"/>
      <c r="E123" s="46"/>
      <c r="F123" s="47">
        <f t="shared" si="1"/>
        <v>0</v>
      </c>
      <c r="G123" s="44"/>
      <c r="H123" s="58" t="s">
        <v>19</v>
      </c>
    </row>
    <row r="124" spans="1:8" s="37" customFormat="1" ht="33.6" customHeight="1">
      <c r="A124" s="41"/>
      <c r="B124" s="73" t="s">
        <v>12</v>
      </c>
      <c r="C124" s="45"/>
      <c r="D124" s="43"/>
      <c r="E124" s="46"/>
      <c r="F124" s="47">
        <f t="shared" si="1"/>
        <v>0</v>
      </c>
      <c r="G124" s="44"/>
      <c r="H124" s="57"/>
    </row>
    <row r="125" spans="1:8" s="37" customFormat="1" ht="33.6" customHeight="1">
      <c r="A125" s="41"/>
      <c r="B125" s="74" t="s">
        <v>16</v>
      </c>
      <c r="C125" s="45"/>
      <c r="D125" s="43"/>
      <c r="E125" s="46"/>
      <c r="F125" s="47">
        <f t="shared" si="1"/>
        <v>0</v>
      </c>
      <c r="G125" s="44"/>
      <c r="H125" s="57"/>
    </row>
    <row r="126" spans="1:8" s="37" customFormat="1" ht="33.6" customHeight="1">
      <c r="A126" s="41"/>
      <c r="B126" s="73"/>
      <c r="C126" s="45"/>
      <c r="D126" s="43"/>
      <c r="E126" s="46"/>
      <c r="F126" s="47">
        <f t="shared" si="1"/>
        <v>0</v>
      </c>
      <c r="G126" s="44"/>
      <c r="H126" s="57"/>
    </row>
    <row r="127" spans="1:8" s="37" customFormat="1" ht="33.6" customHeight="1">
      <c r="A127" s="41"/>
      <c r="B127" s="74" t="s">
        <v>20</v>
      </c>
      <c r="C127" s="45"/>
      <c r="D127" s="43"/>
      <c r="E127" s="46"/>
      <c r="F127" s="47">
        <f t="shared" si="1"/>
        <v>0</v>
      </c>
      <c r="G127" s="44"/>
      <c r="H127" s="57"/>
    </row>
    <row r="128" spans="1:8" s="37" customFormat="1" ht="33.6" customHeight="1">
      <c r="A128" s="41"/>
      <c r="B128" s="73"/>
      <c r="C128" s="45"/>
      <c r="D128" s="43"/>
      <c r="E128" s="46"/>
      <c r="F128" s="47">
        <f t="shared" si="1"/>
        <v>0</v>
      </c>
      <c r="G128" s="44"/>
      <c r="H128" s="57"/>
    </row>
    <row r="129" spans="1:8" s="37" customFormat="1" ht="33.6" customHeight="1">
      <c r="A129" s="41"/>
      <c r="B129" s="74" t="s">
        <v>13</v>
      </c>
      <c r="C129" s="45"/>
      <c r="D129" s="43"/>
      <c r="E129" s="46"/>
      <c r="F129" s="47">
        <f t="shared" si="1"/>
        <v>0</v>
      </c>
      <c r="G129" s="44"/>
      <c r="H129" s="57"/>
    </row>
    <row r="130" spans="1:8" s="37" customFormat="1" ht="33.6" customHeight="1">
      <c r="A130" s="41"/>
      <c r="B130" s="74" t="s">
        <v>14</v>
      </c>
      <c r="C130" s="45"/>
      <c r="D130" s="43"/>
      <c r="E130" s="46"/>
      <c r="F130" s="47">
        <f t="shared" si="1"/>
        <v>0</v>
      </c>
      <c r="G130" s="44"/>
      <c r="H130" s="57"/>
    </row>
    <row r="131" spans="1:8" s="37" customFormat="1" ht="33.6" customHeight="1">
      <c r="A131" s="41"/>
      <c r="B131" s="75" t="s">
        <v>15</v>
      </c>
      <c r="C131" s="45"/>
      <c r="D131" s="43"/>
      <c r="E131" s="46"/>
      <c r="F131" s="47">
        <f t="shared" si="1"/>
        <v>0</v>
      </c>
      <c r="G131" s="44"/>
      <c r="H131" s="57"/>
    </row>
    <row r="132" spans="1:8" s="37" customFormat="1" ht="33.6" customHeight="1">
      <c r="A132" s="41"/>
      <c r="B132" s="73"/>
      <c r="C132" s="45"/>
      <c r="D132" s="43"/>
      <c r="E132" s="46"/>
      <c r="F132" s="47">
        <f t="shared" ref="F132:F195" si="2">C132*E132</f>
        <v>0</v>
      </c>
      <c r="G132" s="44"/>
      <c r="H132" s="57"/>
    </row>
    <row r="133" spans="1:8" s="37" customFormat="1" ht="33.6" customHeight="1">
      <c r="A133" s="41"/>
      <c r="B133" s="73" t="s">
        <v>17</v>
      </c>
      <c r="C133" s="45"/>
      <c r="D133" s="43"/>
      <c r="E133" s="46"/>
      <c r="F133" s="47">
        <f t="shared" si="2"/>
        <v>0</v>
      </c>
      <c r="G133" s="44"/>
      <c r="H133" s="57"/>
    </row>
    <row r="134" spans="1:8" s="37" customFormat="1" ht="33.6" customHeight="1">
      <c r="A134" s="41"/>
      <c r="B134" s="73" t="s">
        <v>18</v>
      </c>
      <c r="C134" s="45"/>
      <c r="D134" s="43"/>
      <c r="E134" s="46"/>
      <c r="F134" s="47">
        <f t="shared" si="2"/>
        <v>0</v>
      </c>
      <c r="G134" s="44"/>
      <c r="H134" s="57"/>
    </row>
    <row r="135" spans="1:8" s="37" customFormat="1" ht="33.6" customHeight="1">
      <c r="A135" s="41"/>
      <c r="B135" s="73"/>
      <c r="C135" s="45"/>
      <c r="D135" s="43"/>
      <c r="E135" s="46"/>
      <c r="F135" s="47">
        <f t="shared" si="2"/>
        <v>0</v>
      </c>
      <c r="G135" s="44"/>
      <c r="H135" s="57"/>
    </row>
    <row r="136" spans="1:8" s="37" customFormat="1" ht="33.6" customHeight="1">
      <c r="A136" s="41"/>
      <c r="B136" s="73"/>
      <c r="C136" s="45"/>
      <c r="D136" s="43"/>
      <c r="E136" s="46"/>
      <c r="F136" s="47">
        <f t="shared" si="2"/>
        <v>0</v>
      </c>
      <c r="G136" s="44"/>
      <c r="H136" s="57"/>
    </row>
    <row r="137" spans="1:8" s="37" customFormat="1" ht="33.6" customHeight="1">
      <c r="A137" s="41"/>
      <c r="B137" s="73"/>
      <c r="C137" s="45"/>
      <c r="D137" s="43"/>
      <c r="E137" s="46"/>
      <c r="F137" s="47">
        <f t="shared" si="2"/>
        <v>0</v>
      </c>
      <c r="G137" s="44"/>
      <c r="H137" s="57"/>
    </row>
    <row r="138" spans="1:8" s="37" customFormat="1" ht="33.6" customHeight="1">
      <c r="A138" s="41"/>
      <c r="B138" s="76"/>
      <c r="C138" s="45"/>
      <c r="D138" s="43"/>
      <c r="E138" s="46"/>
      <c r="F138" s="47">
        <f t="shared" si="2"/>
        <v>0</v>
      </c>
      <c r="G138" s="44"/>
      <c r="H138" s="58" t="s">
        <v>19</v>
      </c>
    </row>
    <row r="139" spans="1:8" s="37" customFormat="1" ht="33.6" customHeight="1">
      <c r="A139" s="41"/>
      <c r="B139" s="73" t="s">
        <v>12</v>
      </c>
      <c r="C139" s="45"/>
      <c r="D139" s="43"/>
      <c r="E139" s="46"/>
      <c r="F139" s="47">
        <f t="shared" si="2"/>
        <v>0</v>
      </c>
      <c r="G139" s="44"/>
      <c r="H139" s="57"/>
    </row>
    <row r="140" spans="1:8" s="37" customFormat="1" ht="33.6" customHeight="1">
      <c r="A140" s="41"/>
      <c r="B140" s="74" t="s">
        <v>16</v>
      </c>
      <c r="C140" s="45"/>
      <c r="D140" s="43"/>
      <c r="E140" s="46"/>
      <c r="F140" s="47">
        <f t="shared" si="2"/>
        <v>0</v>
      </c>
      <c r="G140" s="44"/>
      <c r="H140" s="57"/>
    </row>
    <row r="141" spans="1:8" s="37" customFormat="1" ht="33.6" customHeight="1">
      <c r="A141" s="41"/>
      <c r="B141" s="73"/>
      <c r="C141" s="45"/>
      <c r="D141" s="43"/>
      <c r="E141" s="46"/>
      <c r="F141" s="47">
        <f t="shared" si="2"/>
        <v>0</v>
      </c>
      <c r="G141" s="44"/>
      <c r="H141" s="57"/>
    </row>
    <row r="142" spans="1:8" s="37" customFormat="1" ht="33.6" customHeight="1">
      <c r="A142" s="41"/>
      <c r="B142" s="74" t="s">
        <v>20</v>
      </c>
      <c r="C142" s="45"/>
      <c r="D142" s="43"/>
      <c r="E142" s="46"/>
      <c r="F142" s="47">
        <f t="shared" si="2"/>
        <v>0</v>
      </c>
      <c r="G142" s="44"/>
      <c r="H142" s="57"/>
    </row>
    <row r="143" spans="1:8" s="37" customFormat="1" ht="33.6" customHeight="1">
      <c r="A143" s="41"/>
      <c r="B143" s="73"/>
      <c r="C143" s="45"/>
      <c r="D143" s="43"/>
      <c r="E143" s="46"/>
      <c r="F143" s="47">
        <f t="shared" si="2"/>
        <v>0</v>
      </c>
      <c r="G143" s="44"/>
      <c r="H143" s="57"/>
    </row>
    <row r="144" spans="1:8" s="37" customFormat="1" ht="33.6" customHeight="1">
      <c r="A144" s="41"/>
      <c r="B144" s="74" t="s">
        <v>13</v>
      </c>
      <c r="C144" s="45"/>
      <c r="D144" s="43"/>
      <c r="E144" s="46"/>
      <c r="F144" s="47">
        <f t="shared" si="2"/>
        <v>0</v>
      </c>
      <c r="G144" s="44"/>
      <c r="H144" s="57"/>
    </row>
    <row r="145" spans="1:8" s="37" customFormat="1" ht="33.6" customHeight="1">
      <c r="A145" s="41"/>
      <c r="B145" s="74" t="s">
        <v>14</v>
      </c>
      <c r="C145" s="45"/>
      <c r="D145" s="43"/>
      <c r="E145" s="46"/>
      <c r="F145" s="47">
        <f t="shared" si="2"/>
        <v>0</v>
      </c>
      <c r="G145" s="44"/>
      <c r="H145" s="57"/>
    </row>
    <row r="146" spans="1:8" s="37" customFormat="1" ht="33.6" customHeight="1">
      <c r="A146" s="41"/>
      <c r="B146" s="75" t="s">
        <v>15</v>
      </c>
      <c r="C146" s="45"/>
      <c r="D146" s="43"/>
      <c r="E146" s="46"/>
      <c r="F146" s="47">
        <f t="shared" si="2"/>
        <v>0</v>
      </c>
      <c r="G146" s="44"/>
      <c r="H146" s="57"/>
    </row>
    <row r="147" spans="1:8" s="37" customFormat="1" ht="33.6" customHeight="1">
      <c r="A147" s="41"/>
      <c r="B147" s="73"/>
      <c r="C147" s="45"/>
      <c r="D147" s="43"/>
      <c r="E147" s="46"/>
      <c r="F147" s="47">
        <f t="shared" si="2"/>
        <v>0</v>
      </c>
      <c r="G147" s="44"/>
      <c r="H147" s="57"/>
    </row>
    <row r="148" spans="1:8" s="37" customFormat="1" ht="33.6" customHeight="1">
      <c r="A148" s="41"/>
      <c r="B148" s="73" t="s">
        <v>17</v>
      </c>
      <c r="C148" s="45"/>
      <c r="D148" s="43"/>
      <c r="E148" s="46"/>
      <c r="F148" s="47">
        <f t="shared" si="2"/>
        <v>0</v>
      </c>
      <c r="G148" s="44"/>
      <c r="H148" s="57"/>
    </row>
    <row r="149" spans="1:8" s="37" customFormat="1" ht="33.6" customHeight="1">
      <c r="A149" s="41"/>
      <c r="B149" s="73" t="s">
        <v>18</v>
      </c>
      <c r="C149" s="45"/>
      <c r="D149" s="43"/>
      <c r="E149" s="46"/>
      <c r="F149" s="47">
        <f t="shared" si="2"/>
        <v>0</v>
      </c>
      <c r="G149" s="44"/>
      <c r="H149" s="57"/>
    </row>
    <row r="150" spans="1:8" s="37" customFormat="1" ht="33.6" customHeight="1">
      <c r="A150" s="41"/>
      <c r="B150" s="73"/>
      <c r="C150" s="45"/>
      <c r="D150" s="43"/>
      <c r="E150" s="46"/>
      <c r="F150" s="47">
        <f t="shared" si="2"/>
        <v>0</v>
      </c>
      <c r="G150" s="44"/>
      <c r="H150" s="57"/>
    </row>
    <row r="151" spans="1:8" s="37" customFormat="1" ht="33.6" customHeight="1">
      <c r="A151" s="41"/>
      <c r="B151" s="73"/>
      <c r="C151" s="45"/>
      <c r="D151" s="43"/>
      <c r="E151" s="46"/>
      <c r="F151" s="47">
        <f t="shared" si="2"/>
        <v>0</v>
      </c>
      <c r="G151" s="44"/>
      <c r="H151" s="57"/>
    </row>
    <row r="152" spans="1:8" s="37" customFormat="1" ht="33.6" customHeight="1">
      <c r="A152" s="41"/>
      <c r="B152" s="73"/>
      <c r="C152" s="45"/>
      <c r="D152" s="43"/>
      <c r="E152" s="46"/>
      <c r="F152" s="47">
        <f t="shared" si="2"/>
        <v>0</v>
      </c>
      <c r="G152" s="44"/>
      <c r="H152" s="57"/>
    </row>
    <row r="153" spans="1:8" s="37" customFormat="1" ht="33.6" customHeight="1">
      <c r="A153" s="41"/>
      <c r="B153" s="76"/>
      <c r="C153" s="45"/>
      <c r="D153" s="43"/>
      <c r="E153" s="46"/>
      <c r="F153" s="47">
        <f t="shared" si="2"/>
        <v>0</v>
      </c>
      <c r="G153" s="44"/>
      <c r="H153" s="58" t="s">
        <v>19</v>
      </c>
    </row>
    <row r="154" spans="1:8" s="37" customFormat="1" ht="33.6" customHeight="1">
      <c r="A154" s="41"/>
      <c r="B154" s="73" t="s">
        <v>12</v>
      </c>
      <c r="C154" s="45"/>
      <c r="D154" s="43"/>
      <c r="E154" s="46"/>
      <c r="F154" s="47">
        <f t="shared" si="2"/>
        <v>0</v>
      </c>
      <c r="G154" s="44"/>
      <c r="H154" s="57"/>
    </row>
    <row r="155" spans="1:8" s="37" customFormat="1" ht="33.6" customHeight="1">
      <c r="A155" s="41"/>
      <c r="B155" s="74" t="s">
        <v>16</v>
      </c>
      <c r="C155" s="45"/>
      <c r="D155" s="43"/>
      <c r="E155" s="46"/>
      <c r="F155" s="47">
        <f t="shared" si="2"/>
        <v>0</v>
      </c>
      <c r="G155" s="44"/>
      <c r="H155" s="57"/>
    </row>
    <row r="156" spans="1:8" s="37" customFormat="1" ht="33.6" customHeight="1">
      <c r="A156" s="41"/>
      <c r="B156" s="73"/>
      <c r="C156" s="45"/>
      <c r="D156" s="43"/>
      <c r="E156" s="46"/>
      <c r="F156" s="47">
        <f t="shared" si="2"/>
        <v>0</v>
      </c>
      <c r="G156" s="44"/>
      <c r="H156" s="57"/>
    </row>
    <row r="157" spans="1:8" s="37" customFormat="1" ht="33.6" customHeight="1">
      <c r="A157" s="41"/>
      <c r="B157" s="74" t="s">
        <v>20</v>
      </c>
      <c r="C157" s="45"/>
      <c r="D157" s="43"/>
      <c r="E157" s="46"/>
      <c r="F157" s="47">
        <f t="shared" si="2"/>
        <v>0</v>
      </c>
      <c r="G157" s="44"/>
      <c r="H157" s="57"/>
    </row>
    <row r="158" spans="1:8" s="37" customFormat="1" ht="33.6" customHeight="1">
      <c r="A158" s="41"/>
      <c r="B158" s="73"/>
      <c r="C158" s="45"/>
      <c r="D158" s="43"/>
      <c r="E158" s="46"/>
      <c r="F158" s="47">
        <f t="shared" si="2"/>
        <v>0</v>
      </c>
      <c r="G158" s="44"/>
      <c r="H158" s="57"/>
    </row>
    <row r="159" spans="1:8" s="37" customFormat="1" ht="33.6" customHeight="1">
      <c r="A159" s="41"/>
      <c r="B159" s="74" t="s">
        <v>13</v>
      </c>
      <c r="C159" s="45"/>
      <c r="D159" s="43"/>
      <c r="E159" s="46"/>
      <c r="F159" s="47">
        <f t="shared" si="2"/>
        <v>0</v>
      </c>
      <c r="G159" s="44"/>
      <c r="H159" s="57"/>
    </row>
    <row r="160" spans="1:8" s="37" customFormat="1" ht="33.6" customHeight="1">
      <c r="A160" s="41"/>
      <c r="B160" s="74" t="s">
        <v>14</v>
      </c>
      <c r="C160" s="45"/>
      <c r="D160" s="43"/>
      <c r="E160" s="46"/>
      <c r="F160" s="47">
        <f t="shared" si="2"/>
        <v>0</v>
      </c>
      <c r="G160" s="44"/>
      <c r="H160" s="57"/>
    </row>
    <row r="161" spans="1:8" s="37" customFormat="1" ht="33.6" customHeight="1">
      <c r="A161" s="41"/>
      <c r="B161" s="75" t="s">
        <v>15</v>
      </c>
      <c r="C161" s="45"/>
      <c r="D161" s="43"/>
      <c r="E161" s="46"/>
      <c r="F161" s="47">
        <f t="shared" si="2"/>
        <v>0</v>
      </c>
      <c r="G161" s="44"/>
      <c r="H161" s="57"/>
    </row>
    <row r="162" spans="1:8" s="37" customFormat="1" ht="33.6" customHeight="1">
      <c r="A162" s="41"/>
      <c r="B162" s="73"/>
      <c r="C162" s="45"/>
      <c r="D162" s="43"/>
      <c r="E162" s="46"/>
      <c r="F162" s="47">
        <f t="shared" si="2"/>
        <v>0</v>
      </c>
      <c r="G162" s="44"/>
      <c r="H162" s="57"/>
    </row>
    <row r="163" spans="1:8" s="37" customFormat="1" ht="33.6" customHeight="1">
      <c r="A163" s="41"/>
      <c r="B163" s="73" t="s">
        <v>17</v>
      </c>
      <c r="C163" s="45"/>
      <c r="D163" s="43"/>
      <c r="E163" s="46"/>
      <c r="F163" s="47">
        <f t="shared" si="2"/>
        <v>0</v>
      </c>
      <c r="G163" s="44"/>
      <c r="H163" s="57"/>
    </row>
    <row r="164" spans="1:8" s="37" customFormat="1" ht="33.6" customHeight="1">
      <c r="A164" s="41"/>
      <c r="B164" s="73" t="s">
        <v>18</v>
      </c>
      <c r="C164" s="45"/>
      <c r="D164" s="43"/>
      <c r="E164" s="46"/>
      <c r="F164" s="47">
        <f t="shared" si="2"/>
        <v>0</v>
      </c>
      <c r="G164" s="44"/>
      <c r="H164" s="57"/>
    </row>
    <row r="165" spans="1:8" s="37" customFormat="1" ht="33.6" customHeight="1">
      <c r="A165" s="41"/>
      <c r="B165" s="73"/>
      <c r="C165" s="45"/>
      <c r="D165" s="43"/>
      <c r="E165" s="46"/>
      <c r="F165" s="47">
        <f t="shared" si="2"/>
        <v>0</v>
      </c>
      <c r="G165" s="44"/>
      <c r="H165" s="57"/>
    </row>
    <row r="166" spans="1:8" s="37" customFormat="1" ht="33.6" customHeight="1">
      <c r="A166" s="41"/>
      <c r="B166" s="73"/>
      <c r="C166" s="45"/>
      <c r="D166" s="43"/>
      <c r="E166" s="46"/>
      <c r="F166" s="47">
        <f t="shared" si="2"/>
        <v>0</v>
      </c>
      <c r="G166" s="44"/>
      <c r="H166" s="57"/>
    </row>
    <row r="167" spans="1:8" s="37" customFormat="1" ht="33.6" customHeight="1">
      <c r="A167" s="41"/>
      <c r="B167" s="73"/>
      <c r="C167" s="45"/>
      <c r="D167" s="43"/>
      <c r="E167" s="46"/>
      <c r="F167" s="47">
        <f t="shared" si="2"/>
        <v>0</v>
      </c>
      <c r="G167" s="44"/>
      <c r="H167" s="57"/>
    </row>
    <row r="168" spans="1:8" s="37" customFormat="1" ht="33.6" customHeight="1">
      <c r="A168" s="41"/>
      <c r="B168" s="76"/>
      <c r="C168" s="45"/>
      <c r="D168" s="43"/>
      <c r="E168" s="46"/>
      <c r="F168" s="47">
        <f t="shared" si="2"/>
        <v>0</v>
      </c>
      <c r="G168" s="44"/>
      <c r="H168" s="58" t="s">
        <v>19</v>
      </c>
    </row>
    <row r="169" spans="1:8" s="37" customFormat="1" ht="33.6" customHeight="1">
      <c r="A169" s="41"/>
      <c r="B169" s="73" t="s">
        <v>12</v>
      </c>
      <c r="C169" s="45"/>
      <c r="D169" s="43"/>
      <c r="E169" s="46"/>
      <c r="F169" s="47">
        <f t="shared" si="2"/>
        <v>0</v>
      </c>
      <c r="G169" s="44"/>
      <c r="H169" s="57"/>
    </row>
    <row r="170" spans="1:8" s="37" customFormat="1" ht="33.6" customHeight="1">
      <c r="A170" s="41"/>
      <c r="B170" s="74" t="s">
        <v>16</v>
      </c>
      <c r="C170" s="45"/>
      <c r="D170" s="43"/>
      <c r="E170" s="46"/>
      <c r="F170" s="47">
        <f t="shared" si="2"/>
        <v>0</v>
      </c>
      <c r="G170" s="44"/>
      <c r="H170" s="57"/>
    </row>
    <row r="171" spans="1:8" s="37" customFormat="1" ht="33.6" customHeight="1">
      <c r="A171" s="41"/>
      <c r="B171" s="73"/>
      <c r="C171" s="45"/>
      <c r="D171" s="43"/>
      <c r="E171" s="46"/>
      <c r="F171" s="47">
        <f t="shared" si="2"/>
        <v>0</v>
      </c>
      <c r="G171" s="44"/>
      <c r="H171" s="57"/>
    </row>
    <row r="172" spans="1:8" s="37" customFormat="1" ht="33.6" customHeight="1">
      <c r="A172" s="41"/>
      <c r="B172" s="74" t="s">
        <v>20</v>
      </c>
      <c r="C172" s="45"/>
      <c r="D172" s="43"/>
      <c r="E172" s="46"/>
      <c r="F172" s="47">
        <f t="shared" si="2"/>
        <v>0</v>
      </c>
      <c r="G172" s="44"/>
      <c r="H172" s="57"/>
    </row>
    <row r="173" spans="1:8" s="37" customFormat="1" ht="33.6" customHeight="1">
      <c r="A173" s="41"/>
      <c r="B173" s="73"/>
      <c r="C173" s="45"/>
      <c r="D173" s="43"/>
      <c r="E173" s="46"/>
      <c r="F173" s="47">
        <f t="shared" si="2"/>
        <v>0</v>
      </c>
      <c r="G173" s="44"/>
      <c r="H173" s="57"/>
    </row>
    <row r="174" spans="1:8" s="37" customFormat="1" ht="33.6" customHeight="1">
      <c r="A174" s="41"/>
      <c r="B174" s="74" t="s">
        <v>13</v>
      </c>
      <c r="C174" s="45"/>
      <c r="D174" s="43"/>
      <c r="E174" s="46"/>
      <c r="F174" s="47">
        <f t="shared" si="2"/>
        <v>0</v>
      </c>
      <c r="G174" s="44"/>
      <c r="H174" s="57"/>
    </row>
    <row r="175" spans="1:8" s="37" customFormat="1" ht="33.6" customHeight="1">
      <c r="A175" s="41"/>
      <c r="B175" s="74" t="s">
        <v>14</v>
      </c>
      <c r="C175" s="45"/>
      <c r="D175" s="43"/>
      <c r="E175" s="46"/>
      <c r="F175" s="47">
        <f t="shared" si="2"/>
        <v>0</v>
      </c>
      <c r="G175" s="44"/>
      <c r="H175" s="57"/>
    </row>
    <row r="176" spans="1:8" s="37" customFormat="1" ht="33.6" customHeight="1">
      <c r="A176" s="41"/>
      <c r="B176" s="75" t="s">
        <v>15</v>
      </c>
      <c r="C176" s="45"/>
      <c r="D176" s="43"/>
      <c r="E176" s="46"/>
      <c r="F176" s="47">
        <f t="shared" si="2"/>
        <v>0</v>
      </c>
      <c r="G176" s="44"/>
      <c r="H176" s="57"/>
    </row>
    <row r="177" spans="1:8" s="37" customFormat="1" ht="33.6" customHeight="1">
      <c r="A177" s="41"/>
      <c r="B177" s="73"/>
      <c r="C177" s="45"/>
      <c r="D177" s="43"/>
      <c r="E177" s="46"/>
      <c r="F177" s="47">
        <f t="shared" si="2"/>
        <v>0</v>
      </c>
      <c r="G177" s="44"/>
      <c r="H177" s="57"/>
    </row>
    <row r="178" spans="1:8" s="37" customFormat="1" ht="33.6" customHeight="1">
      <c r="A178" s="41"/>
      <c r="B178" s="73" t="s">
        <v>17</v>
      </c>
      <c r="C178" s="45"/>
      <c r="D178" s="43"/>
      <c r="E178" s="46"/>
      <c r="F178" s="47">
        <f t="shared" si="2"/>
        <v>0</v>
      </c>
      <c r="G178" s="44"/>
      <c r="H178" s="57"/>
    </row>
    <row r="179" spans="1:8" s="37" customFormat="1" ht="33.6" customHeight="1">
      <c r="A179" s="41"/>
      <c r="B179" s="73" t="s">
        <v>18</v>
      </c>
      <c r="C179" s="45"/>
      <c r="D179" s="43"/>
      <c r="E179" s="46"/>
      <c r="F179" s="47">
        <f t="shared" si="2"/>
        <v>0</v>
      </c>
      <c r="G179" s="44"/>
      <c r="H179" s="57"/>
    </row>
    <row r="180" spans="1:8" s="37" customFormat="1" ht="33.6" customHeight="1">
      <c r="A180" s="41"/>
      <c r="B180" s="73"/>
      <c r="C180" s="45"/>
      <c r="D180" s="43"/>
      <c r="E180" s="46"/>
      <c r="F180" s="47">
        <f t="shared" si="2"/>
        <v>0</v>
      </c>
      <c r="G180" s="44"/>
      <c r="H180" s="57"/>
    </row>
    <row r="181" spans="1:8" s="37" customFormat="1" ht="33.6" customHeight="1">
      <c r="A181" s="41"/>
      <c r="B181" s="73"/>
      <c r="C181" s="45"/>
      <c r="D181" s="43"/>
      <c r="E181" s="46"/>
      <c r="F181" s="47">
        <f t="shared" si="2"/>
        <v>0</v>
      </c>
      <c r="G181" s="44"/>
      <c r="H181" s="57"/>
    </row>
    <row r="182" spans="1:8" s="37" customFormat="1" ht="33.6" customHeight="1">
      <c r="A182" s="41"/>
      <c r="B182" s="73"/>
      <c r="C182" s="45"/>
      <c r="D182" s="43"/>
      <c r="E182" s="46"/>
      <c r="F182" s="47">
        <f t="shared" si="2"/>
        <v>0</v>
      </c>
      <c r="G182" s="44"/>
      <c r="H182" s="57"/>
    </row>
    <row r="183" spans="1:8" s="37" customFormat="1" ht="33.6" customHeight="1">
      <c r="A183" s="41"/>
      <c r="B183" s="76"/>
      <c r="C183" s="45"/>
      <c r="D183" s="43"/>
      <c r="E183" s="46"/>
      <c r="F183" s="47">
        <f t="shared" si="2"/>
        <v>0</v>
      </c>
      <c r="G183" s="44"/>
      <c r="H183" s="58" t="s">
        <v>19</v>
      </c>
    </row>
    <row r="184" spans="1:8" s="37" customFormat="1" ht="33.6" customHeight="1">
      <c r="A184" s="41"/>
      <c r="B184" s="73" t="s">
        <v>12</v>
      </c>
      <c r="C184" s="45"/>
      <c r="D184" s="43"/>
      <c r="E184" s="46"/>
      <c r="F184" s="47">
        <f t="shared" si="2"/>
        <v>0</v>
      </c>
      <c r="G184" s="44"/>
      <c r="H184" s="57"/>
    </row>
    <row r="185" spans="1:8" s="37" customFormat="1" ht="33.6" customHeight="1">
      <c r="A185" s="41"/>
      <c r="B185" s="74" t="s">
        <v>16</v>
      </c>
      <c r="C185" s="45"/>
      <c r="D185" s="43"/>
      <c r="E185" s="46"/>
      <c r="F185" s="47">
        <f t="shared" si="2"/>
        <v>0</v>
      </c>
      <c r="G185" s="44"/>
      <c r="H185" s="57"/>
    </row>
    <row r="186" spans="1:8" s="37" customFormat="1" ht="33.6" customHeight="1">
      <c r="A186" s="41"/>
      <c r="B186" s="73"/>
      <c r="C186" s="45"/>
      <c r="D186" s="43"/>
      <c r="E186" s="46"/>
      <c r="F186" s="47">
        <f t="shared" si="2"/>
        <v>0</v>
      </c>
      <c r="G186" s="44"/>
      <c r="H186" s="57"/>
    </row>
    <row r="187" spans="1:8" s="37" customFormat="1" ht="33.6" customHeight="1">
      <c r="A187" s="41"/>
      <c r="B187" s="74" t="s">
        <v>20</v>
      </c>
      <c r="C187" s="45"/>
      <c r="D187" s="43"/>
      <c r="E187" s="46"/>
      <c r="F187" s="47">
        <f t="shared" si="2"/>
        <v>0</v>
      </c>
      <c r="G187" s="44"/>
      <c r="H187" s="57"/>
    </row>
    <row r="188" spans="1:8" s="37" customFormat="1" ht="33.6" customHeight="1">
      <c r="A188" s="41"/>
      <c r="B188" s="73"/>
      <c r="C188" s="45"/>
      <c r="D188" s="43"/>
      <c r="E188" s="46"/>
      <c r="F188" s="47">
        <f t="shared" si="2"/>
        <v>0</v>
      </c>
      <c r="G188" s="44"/>
      <c r="H188" s="57"/>
    </row>
    <row r="189" spans="1:8" s="37" customFormat="1" ht="33.6" customHeight="1">
      <c r="A189" s="41"/>
      <c r="B189" s="74" t="s">
        <v>13</v>
      </c>
      <c r="C189" s="45"/>
      <c r="D189" s="43"/>
      <c r="E189" s="46"/>
      <c r="F189" s="47">
        <f t="shared" si="2"/>
        <v>0</v>
      </c>
      <c r="G189" s="44"/>
      <c r="H189" s="57"/>
    </row>
    <row r="190" spans="1:8" s="37" customFormat="1" ht="33.6" customHeight="1">
      <c r="A190" s="41"/>
      <c r="B190" s="74" t="s">
        <v>14</v>
      </c>
      <c r="C190" s="45"/>
      <c r="D190" s="43"/>
      <c r="E190" s="46"/>
      <c r="F190" s="47">
        <f t="shared" si="2"/>
        <v>0</v>
      </c>
      <c r="G190" s="44"/>
      <c r="H190" s="57"/>
    </row>
    <row r="191" spans="1:8" s="37" customFormat="1" ht="33.6" customHeight="1">
      <c r="A191" s="41"/>
      <c r="B191" s="75" t="s">
        <v>15</v>
      </c>
      <c r="C191" s="45"/>
      <c r="D191" s="43"/>
      <c r="E191" s="46"/>
      <c r="F191" s="47">
        <f t="shared" si="2"/>
        <v>0</v>
      </c>
      <c r="G191" s="44"/>
      <c r="H191" s="57"/>
    </row>
    <row r="192" spans="1:8" s="37" customFormat="1" ht="33.6" customHeight="1">
      <c r="A192" s="41"/>
      <c r="B192" s="73"/>
      <c r="C192" s="45"/>
      <c r="D192" s="43"/>
      <c r="E192" s="46"/>
      <c r="F192" s="47">
        <f t="shared" si="2"/>
        <v>0</v>
      </c>
      <c r="G192" s="44"/>
      <c r="H192" s="57"/>
    </row>
    <row r="193" spans="1:8" s="37" customFormat="1" ht="33.6" customHeight="1">
      <c r="A193" s="41"/>
      <c r="B193" s="73" t="s">
        <v>17</v>
      </c>
      <c r="C193" s="45"/>
      <c r="D193" s="43"/>
      <c r="E193" s="46"/>
      <c r="F193" s="47">
        <f t="shared" si="2"/>
        <v>0</v>
      </c>
      <c r="G193" s="44"/>
      <c r="H193" s="57"/>
    </row>
    <row r="194" spans="1:8" s="37" customFormat="1" ht="33.6" customHeight="1">
      <c r="A194" s="41"/>
      <c r="B194" s="73" t="s">
        <v>18</v>
      </c>
      <c r="C194" s="45"/>
      <c r="D194" s="43"/>
      <c r="E194" s="46"/>
      <c r="F194" s="47">
        <f t="shared" si="2"/>
        <v>0</v>
      </c>
      <c r="G194" s="44"/>
      <c r="H194" s="57"/>
    </row>
    <row r="195" spans="1:8" s="37" customFormat="1" ht="33.6" customHeight="1">
      <c r="A195" s="41"/>
      <c r="B195" s="73"/>
      <c r="C195" s="45"/>
      <c r="D195" s="43"/>
      <c r="E195" s="46"/>
      <c r="F195" s="47">
        <f t="shared" si="2"/>
        <v>0</v>
      </c>
      <c r="G195" s="44"/>
      <c r="H195" s="57"/>
    </row>
    <row r="196" spans="1:8" s="37" customFormat="1" ht="33.6" customHeight="1">
      <c r="A196" s="41"/>
      <c r="B196" s="73"/>
      <c r="C196" s="45"/>
      <c r="D196" s="43"/>
      <c r="E196" s="46"/>
      <c r="F196" s="47">
        <f t="shared" ref="F196:F259" si="3">C196*E196</f>
        <v>0</v>
      </c>
      <c r="G196" s="44"/>
      <c r="H196" s="57"/>
    </row>
    <row r="197" spans="1:8" s="37" customFormat="1" ht="33.6" customHeight="1">
      <c r="A197" s="41"/>
      <c r="B197" s="73"/>
      <c r="C197" s="45"/>
      <c r="D197" s="43"/>
      <c r="E197" s="46"/>
      <c r="F197" s="47">
        <f t="shared" si="3"/>
        <v>0</v>
      </c>
      <c r="G197" s="44"/>
      <c r="H197" s="57"/>
    </row>
    <row r="198" spans="1:8" s="37" customFormat="1" ht="33.6" customHeight="1">
      <c r="A198" s="41"/>
      <c r="B198" s="76"/>
      <c r="C198" s="45"/>
      <c r="D198" s="43"/>
      <c r="E198" s="46"/>
      <c r="F198" s="47">
        <f t="shared" si="3"/>
        <v>0</v>
      </c>
      <c r="G198" s="44"/>
      <c r="H198" s="58" t="s">
        <v>19</v>
      </c>
    </row>
    <row r="199" spans="1:8" s="37" customFormat="1" ht="33.6" customHeight="1">
      <c r="A199" s="41"/>
      <c r="B199" s="73" t="s">
        <v>12</v>
      </c>
      <c r="C199" s="45"/>
      <c r="D199" s="43"/>
      <c r="E199" s="46"/>
      <c r="F199" s="47">
        <f t="shared" si="3"/>
        <v>0</v>
      </c>
      <c r="G199" s="44"/>
      <c r="H199" s="57"/>
    </row>
    <row r="200" spans="1:8" s="37" customFormat="1" ht="33.6" customHeight="1">
      <c r="A200" s="41"/>
      <c r="B200" s="74" t="s">
        <v>16</v>
      </c>
      <c r="C200" s="45"/>
      <c r="D200" s="43"/>
      <c r="E200" s="46"/>
      <c r="F200" s="47">
        <f t="shared" si="3"/>
        <v>0</v>
      </c>
      <c r="G200" s="44"/>
      <c r="H200" s="57"/>
    </row>
    <row r="201" spans="1:8" s="37" customFormat="1" ht="33.6" customHeight="1">
      <c r="A201" s="41"/>
      <c r="B201" s="73"/>
      <c r="C201" s="45"/>
      <c r="D201" s="43"/>
      <c r="E201" s="46"/>
      <c r="F201" s="47">
        <f t="shared" si="3"/>
        <v>0</v>
      </c>
      <c r="G201" s="44"/>
      <c r="H201" s="57"/>
    </row>
    <row r="202" spans="1:8" s="37" customFormat="1" ht="33.6" customHeight="1">
      <c r="A202" s="41"/>
      <c r="B202" s="74" t="s">
        <v>20</v>
      </c>
      <c r="C202" s="45"/>
      <c r="D202" s="43"/>
      <c r="E202" s="46"/>
      <c r="F202" s="47">
        <f t="shared" si="3"/>
        <v>0</v>
      </c>
      <c r="G202" s="44"/>
      <c r="H202" s="57"/>
    </row>
    <row r="203" spans="1:8" s="37" customFormat="1" ht="33.6" customHeight="1">
      <c r="A203" s="41"/>
      <c r="B203" s="73"/>
      <c r="C203" s="45"/>
      <c r="D203" s="43"/>
      <c r="E203" s="46"/>
      <c r="F203" s="47">
        <f t="shared" si="3"/>
        <v>0</v>
      </c>
      <c r="G203" s="44"/>
      <c r="H203" s="57"/>
    </row>
    <row r="204" spans="1:8" s="37" customFormat="1" ht="33.6" customHeight="1">
      <c r="A204" s="41"/>
      <c r="B204" s="74" t="s">
        <v>13</v>
      </c>
      <c r="C204" s="45"/>
      <c r="D204" s="43"/>
      <c r="E204" s="46"/>
      <c r="F204" s="47">
        <f t="shared" si="3"/>
        <v>0</v>
      </c>
      <c r="G204" s="44"/>
      <c r="H204" s="57"/>
    </row>
    <row r="205" spans="1:8" s="37" customFormat="1" ht="33.6" customHeight="1">
      <c r="A205" s="41"/>
      <c r="B205" s="74" t="s">
        <v>14</v>
      </c>
      <c r="C205" s="45"/>
      <c r="D205" s="43"/>
      <c r="E205" s="46"/>
      <c r="F205" s="47">
        <f t="shared" si="3"/>
        <v>0</v>
      </c>
      <c r="G205" s="44"/>
      <c r="H205" s="57"/>
    </row>
    <row r="206" spans="1:8" s="37" customFormat="1" ht="33.6" customHeight="1">
      <c r="A206" s="41"/>
      <c r="B206" s="75" t="s">
        <v>15</v>
      </c>
      <c r="C206" s="45"/>
      <c r="D206" s="43"/>
      <c r="E206" s="46"/>
      <c r="F206" s="47">
        <f t="shared" si="3"/>
        <v>0</v>
      </c>
      <c r="G206" s="44"/>
      <c r="H206" s="57"/>
    </row>
    <row r="207" spans="1:8" s="37" customFormat="1" ht="33.6" customHeight="1">
      <c r="A207" s="41"/>
      <c r="B207" s="73"/>
      <c r="C207" s="45"/>
      <c r="D207" s="43"/>
      <c r="E207" s="46"/>
      <c r="F207" s="47">
        <f t="shared" si="3"/>
        <v>0</v>
      </c>
      <c r="G207" s="44"/>
      <c r="H207" s="57"/>
    </row>
    <row r="208" spans="1:8" s="37" customFormat="1" ht="33.6" customHeight="1">
      <c r="A208" s="41"/>
      <c r="B208" s="73" t="s">
        <v>17</v>
      </c>
      <c r="C208" s="45"/>
      <c r="D208" s="43"/>
      <c r="E208" s="46"/>
      <c r="F208" s="47">
        <f t="shared" si="3"/>
        <v>0</v>
      </c>
      <c r="G208" s="44"/>
      <c r="H208" s="57"/>
    </row>
    <row r="209" spans="1:8" s="37" customFormat="1" ht="33.6" customHeight="1">
      <c r="A209" s="41"/>
      <c r="B209" s="73" t="s">
        <v>18</v>
      </c>
      <c r="C209" s="45"/>
      <c r="D209" s="43"/>
      <c r="E209" s="46"/>
      <c r="F209" s="47">
        <f t="shared" si="3"/>
        <v>0</v>
      </c>
      <c r="G209" s="44"/>
      <c r="H209" s="57"/>
    </row>
    <row r="210" spans="1:8" s="37" customFormat="1" ht="33.6" customHeight="1">
      <c r="A210" s="41"/>
      <c r="B210" s="73"/>
      <c r="C210" s="45"/>
      <c r="D210" s="43"/>
      <c r="E210" s="46"/>
      <c r="F210" s="47">
        <f t="shared" si="3"/>
        <v>0</v>
      </c>
      <c r="G210" s="44"/>
      <c r="H210" s="57"/>
    </row>
    <row r="211" spans="1:8" s="37" customFormat="1" ht="33.6" customHeight="1">
      <c r="A211" s="41"/>
      <c r="B211" s="73"/>
      <c r="C211" s="45"/>
      <c r="D211" s="43"/>
      <c r="E211" s="46"/>
      <c r="F211" s="47">
        <f t="shared" si="3"/>
        <v>0</v>
      </c>
      <c r="G211" s="44"/>
      <c r="H211" s="57"/>
    </row>
    <row r="212" spans="1:8" s="37" customFormat="1" ht="33.6" customHeight="1">
      <c r="A212" s="41"/>
      <c r="B212" s="73"/>
      <c r="C212" s="45"/>
      <c r="D212" s="43"/>
      <c r="E212" s="46"/>
      <c r="F212" s="47">
        <f t="shared" si="3"/>
        <v>0</v>
      </c>
      <c r="G212" s="44"/>
      <c r="H212" s="57"/>
    </row>
    <row r="213" spans="1:8" s="37" customFormat="1" ht="33.6" customHeight="1">
      <c r="A213" s="41"/>
      <c r="B213" s="76"/>
      <c r="C213" s="45"/>
      <c r="D213" s="43"/>
      <c r="E213" s="46"/>
      <c r="F213" s="47">
        <f t="shared" si="3"/>
        <v>0</v>
      </c>
      <c r="G213" s="44"/>
      <c r="H213" s="58" t="s">
        <v>19</v>
      </c>
    </row>
    <row r="214" spans="1:8" s="37" customFormat="1" ht="33.6" customHeight="1">
      <c r="A214" s="41"/>
      <c r="B214" s="73" t="s">
        <v>12</v>
      </c>
      <c r="C214" s="45"/>
      <c r="D214" s="43"/>
      <c r="E214" s="46"/>
      <c r="F214" s="47">
        <f t="shared" si="3"/>
        <v>0</v>
      </c>
      <c r="G214" s="44"/>
      <c r="H214" s="57"/>
    </row>
    <row r="215" spans="1:8" s="37" customFormat="1" ht="33.6" customHeight="1">
      <c r="A215" s="41"/>
      <c r="B215" s="74" t="s">
        <v>16</v>
      </c>
      <c r="C215" s="45"/>
      <c r="D215" s="43"/>
      <c r="E215" s="46"/>
      <c r="F215" s="47">
        <f t="shared" si="3"/>
        <v>0</v>
      </c>
      <c r="G215" s="44"/>
      <c r="H215" s="57"/>
    </row>
    <row r="216" spans="1:8" s="37" customFormat="1" ht="33.6" customHeight="1">
      <c r="A216" s="41"/>
      <c r="B216" s="73"/>
      <c r="C216" s="45"/>
      <c r="D216" s="43"/>
      <c r="E216" s="46"/>
      <c r="F216" s="47">
        <f t="shared" si="3"/>
        <v>0</v>
      </c>
      <c r="G216" s="44"/>
      <c r="H216" s="57"/>
    </row>
    <row r="217" spans="1:8" s="37" customFormat="1" ht="33.6" customHeight="1">
      <c r="A217" s="41"/>
      <c r="B217" s="74" t="s">
        <v>20</v>
      </c>
      <c r="C217" s="45"/>
      <c r="D217" s="43"/>
      <c r="E217" s="46"/>
      <c r="F217" s="47">
        <f t="shared" si="3"/>
        <v>0</v>
      </c>
      <c r="G217" s="44"/>
      <c r="H217" s="57"/>
    </row>
    <row r="218" spans="1:8" s="37" customFormat="1" ht="33.6" customHeight="1">
      <c r="A218" s="41"/>
      <c r="B218" s="73"/>
      <c r="C218" s="45"/>
      <c r="D218" s="43"/>
      <c r="E218" s="46"/>
      <c r="F218" s="47">
        <f t="shared" si="3"/>
        <v>0</v>
      </c>
      <c r="G218" s="44"/>
      <c r="H218" s="57"/>
    </row>
    <row r="219" spans="1:8" s="37" customFormat="1" ht="33.6" customHeight="1">
      <c r="A219" s="41"/>
      <c r="B219" s="74" t="s">
        <v>13</v>
      </c>
      <c r="C219" s="45"/>
      <c r="D219" s="43"/>
      <c r="E219" s="46"/>
      <c r="F219" s="47">
        <f t="shared" si="3"/>
        <v>0</v>
      </c>
      <c r="G219" s="44"/>
      <c r="H219" s="57"/>
    </row>
    <row r="220" spans="1:8" s="37" customFormat="1" ht="33.6" customHeight="1">
      <c r="A220" s="41"/>
      <c r="B220" s="74" t="s">
        <v>14</v>
      </c>
      <c r="C220" s="45"/>
      <c r="D220" s="43"/>
      <c r="E220" s="46"/>
      <c r="F220" s="47">
        <f t="shared" si="3"/>
        <v>0</v>
      </c>
      <c r="G220" s="44"/>
      <c r="H220" s="57"/>
    </row>
    <row r="221" spans="1:8" s="37" customFormat="1" ht="33.6" customHeight="1">
      <c r="A221" s="41"/>
      <c r="B221" s="75" t="s">
        <v>15</v>
      </c>
      <c r="C221" s="45"/>
      <c r="D221" s="43"/>
      <c r="E221" s="46"/>
      <c r="F221" s="47">
        <f t="shared" si="3"/>
        <v>0</v>
      </c>
      <c r="G221" s="44"/>
      <c r="H221" s="57"/>
    </row>
    <row r="222" spans="1:8" s="37" customFormat="1" ht="33.6" customHeight="1">
      <c r="A222" s="41"/>
      <c r="B222" s="73"/>
      <c r="C222" s="45"/>
      <c r="D222" s="43"/>
      <c r="E222" s="46"/>
      <c r="F222" s="47">
        <f t="shared" si="3"/>
        <v>0</v>
      </c>
      <c r="G222" s="44"/>
      <c r="H222" s="57"/>
    </row>
    <row r="223" spans="1:8" s="37" customFormat="1" ht="33.6" customHeight="1">
      <c r="A223" s="41"/>
      <c r="B223" s="73" t="s">
        <v>17</v>
      </c>
      <c r="C223" s="45"/>
      <c r="D223" s="43"/>
      <c r="E223" s="46"/>
      <c r="F223" s="47">
        <f t="shared" si="3"/>
        <v>0</v>
      </c>
      <c r="G223" s="44"/>
      <c r="H223" s="57"/>
    </row>
    <row r="224" spans="1:8" s="37" customFormat="1" ht="33.6" customHeight="1">
      <c r="A224" s="41"/>
      <c r="B224" s="73" t="s">
        <v>18</v>
      </c>
      <c r="C224" s="45"/>
      <c r="D224" s="43"/>
      <c r="E224" s="46"/>
      <c r="F224" s="47">
        <f t="shared" si="3"/>
        <v>0</v>
      </c>
      <c r="G224" s="44"/>
      <c r="H224" s="57"/>
    </row>
    <row r="225" spans="1:8" s="37" customFormat="1" ht="33.6" customHeight="1">
      <c r="A225" s="41"/>
      <c r="B225" s="73"/>
      <c r="C225" s="45"/>
      <c r="D225" s="43"/>
      <c r="E225" s="46"/>
      <c r="F225" s="47">
        <f t="shared" si="3"/>
        <v>0</v>
      </c>
      <c r="G225" s="44"/>
      <c r="H225" s="57"/>
    </row>
    <row r="226" spans="1:8" s="37" customFormat="1" ht="33.6" customHeight="1">
      <c r="A226" s="41"/>
      <c r="B226" s="73"/>
      <c r="C226" s="45"/>
      <c r="D226" s="43"/>
      <c r="E226" s="46"/>
      <c r="F226" s="47">
        <f t="shared" si="3"/>
        <v>0</v>
      </c>
      <c r="G226" s="44"/>
      <c r="H226" s="57"/>
    </row>
    <row r="227" spans="1:8" s="37" customFormat="1" ht="33.6" customHeight="1">
      <c r="A227" s="41"/>
      <c r="B227" s="73"/>
      <c r="C227" s="45"/>
      <c r="D227" s="43"/>
      <c r="E227" s="46"/>
      <c r="F227" s="47">
        <f t="shared" si="3"/>
        <v>0</v>
      </c>
      <c r="G227" s="44"/>
      <c r="H227" s="57"/>
    </row>
    <row r="228" spans="1:8" s="37" customFormat="1" ht="33.6" customHeight="1">
      <c r="A228" s="41"/>
      <c r="B228" s="76"/>
      <c r="C228" s="45"/>
      <c r="D228" s="43"/>
      <c r="E228" s="46"/>
      <c r="F228" s="47">
        <f t="shared" si="3"/>
        <v>0</v>
      </c>
      <c r="G228" s="44"/>
      <c r="H228" s="58" t="s">
        <v>19</v>
      </c>
    </row>
    <row r="229" spans="1:8" s="37" customFormat="1" ht="33.6" customHeight="1">
      <c r="A229" s="41"/>
      <c r="B229" s="73" t="s">
        <v>12</v>
      </c>
      <c r="C229" s="45"/>
      <c r="D229" s="43"/>
      <c r="E229" s="46"/>
      <c r="F229" s="47">
        <f t="shared" si="3"/>
        <v>0</v>
      </c>
      <c r="G229" s="44"/>
      <c r="H229" s="57"/>
    </row>
    <row r="230" spans="1:8" s="37" customFormat="1" ht="33.6" customHeight="1">
      <c r="A230" s="41"/>
      <c r="B230" s="74" t="s">
        <v>16</v>
      </c>
      <c r="C230" s="45"/>
      <c r="D230" s="43"/>
      <c r="E230" s="46"/>
      <c r="F230" s="47">
        <f t="shared" si="3"/>
        <v>0</v>
      </c>
      <c r="G230" s="44"/>
      <c r="H230" s="57"/>
    </row>
    <row r="231" spans="1:8" s="37" customFormat="1" ht="33.6" customHeight="1">
      <c r="A231" s="41"/>
      <c r="B231" s="73"/>
      <c r="C231" s="45"/>
      <c r="D231" s="43"/>
      <c r="E231" s="46"/>
      <c r="F231" s="47">
        <f t="shared" si="3"/>
        <v>0</v>
      </c>
      <c r="G231" s="44"/>
      <c r="H231" s="57"/>
    </row>
    <row r="232" spans="1:8" s="37" customFormat="1" ht="33.6" customHeight="1">
      <c r="A232" s="41"/>
      <c r="B232" s="74" t="s">
        <v>20</v>
      </c>
      <c r="C232" s="45"/>
      <c r="D232" s="43"/>
      <c r="E232" s="46"/>
      <c r="F232" s="47">
        <f t="shared" si="3"/>
        <v>0</v>
      </c>
      <c r="G232" s="44"/>
      <c r="H232" s="57"/>
    </row>
    <row r="233" spans="1:8" s="37" customFormat="1" ht="33.6" customHeight="1">
      <c r="A233" s="41"/>
      <c r="B233" s="73"/>
      <c r="C233" s="45"/>
      <c r="D233" s="43"/>
      <c r="E233" s="46"/>
      <c r="F233" s="47">
        <f t="shared" si="3"/>
        <v>0</v>
      </c>
      <c r="G233" s="44"/>
      <c r="H233" s="57"/>
    </row>
    <row r="234" spans="1:8" s="37" customFormat="1" ht="33.6" customHeight="1">
      <c r="A234" s="41"/>
      <c r="B234" s="74" t="s">
        <v>13</v>
      </c>
      <c r="C234" s="45"/>
      <c r="D234" s="43"/>
      <c r="E234" s="46"/>
      <c r="F234" s="47">
        <f t="shared" si="3"/>
        <v>0</v>
      </c>
      <c r="G234" s="44"/>
      <c r="H234" s="57"/>
    </row>
    <row r="235" spans="1:8" s="37" customFormat="1" ht="33.6" customHeight="1">
      <c r="A235" s="41"/>
      <c r="B235" s="74" t="s">
        <v>14</v>
      </c>
      <c r="C235" s="45"/>
      <c r="D235" s="43"/>
      <c r="E235" s="46"/>
      <c r="F235" s="47">
        <f t="shared" si="3"/>
        <v>0</v>
      </c>
      <c r="G235" s="44"/>
      <c r="H235" s="57"/>
    </row>
    <row r="236" spans="1:8" s="37" customFormat="1" ht="33.6" customHeight="1">
      <c r="A236" s="41"/>
      <c r="B236" s="75" t="s">
        <v>15</v>
      </c>
      <c r="C236" s="45"/>
      <c r="D236" s="43"/>
      <c r="E236" s="46"/>
      <c r="F236" s="47">
        <f t="shared" si="3"/>
        <v>0</v>
      </c>
      <c r="G236" s="44"/>
      <c r="H236" s="57"/>
    </row>
    <row r="237" spans="1:8" s="37" customFormat="1" ht="33.6" customHeight="1">
      <c r="A237" s="41"/>
      <c r="B237" s="73"/>
      <c r="C237" s="45"/>
      <c r="D237" s="43"/>
      <c r="E237" s="46"/>
      <c r="F237" s="47">
        <f t="shared" si="3"/>
        <v>0</v>
      </c>
      <c r="G237" s="44"/>
      <c r="H237" s="57"/>
    </row>
    <row r="238" spans="1:8" s="37" customFormat="1" ht="33.6" customHeight="1">
      <c r="A238" s="41"/>
      <c r="B238" s="73" t="s">
        <v>17</v>
      </c>
      <c r="C238" s="45"/>
      <c r="D238" s="43"/>
      <c r="E238" s="46"/>
      <c r="F238" s="47">
        <f t="shared" si="3"/>
        <v>0</v>
      </c>
      <c r="G238" s="44"/>
      <c r="H238" s="57"/>
    </row>
    <row r="239" spans="1:8" s="37" customFormat="1" ht="33.6" customHeight="1">
      <c r="A239" s="41"/>
      <c r="B239" s="73" t="s">
        <v>18</v>
      </c>
      <c r="C239" s="45"/>
      <c r="D239" s="43"/>
      <c r="E239" s="46"/>
      <c r="F239" s="47">
        <f t="shared" si="3"/>
        <v>0</v>
      </c>
      <c r="G239" s="44"/>
      <c r="H239" s="57"/>
    </row>
    <row r="240" spans="1:8" s="37" customFormat="1" ht="33.6" customHeight="1">
      <c r="A240" s="41"/>
      <c r="B240" s="73"/>
      <c r="C240" s="45"/>
      <c r="D240" s="43"/>
      <c r="E240" s="46"/>
      <c r="F240" s="47">
        <f t="shared" si="3"/>
        <v>0</v>
      </c>
      <c r="G240" s="44"/>
      <c r="H240" s="57"/>
    </row>
    <row r="241" spans="1:8" s="37" customFormat="1" ht="33.6" customHeight="1">
      <c r="A241" s="41"/>
      <c r="B241" s="73"/>
      <c r="C241" s="45"/>
      <c r="D241" s="43"/>
      <c r="E241" s="46"/>
      <c r="F241" s="47">
        <f t="shared" si="3"/>
        <v>0</v>
      </c>
      <c r="G241" s="44"/>
      <c r="H241" s="57"/>
    </row>
    <row r="242" spans="1:8" s="37" customFormat="1" ht="33.6" customHeight="1">
      <c r="A242" s="41"/>
      <c r="B242" s="73"/>
      <c r="C242" s="45"/>
      <c r="D242" s="43"/>
      <c r="E242" s="46"/>
      <c r="F242" s="47">
        <f t="shared" si="3"/>
        <v>0</v>
      </c>
      <c r="G242" s="44"/>
      <c r="H242" s="57"/>
    </row>
    <row r="243" spans="1:8" s="37" customFormat="1" ht="33.6" customHeight="1">
      <c r="A243" s="41"/>
      <c r="B243" s="76"/>
      <c r="C243" s="45"/>
      <c r="D243" s="43"/>
      <c r="E243" s="46"/>
      <c r="F243" s="47">
        <f t="shared" si="3"/>
        <v>0</v>
      </c>
      <c r="G243" s="44"/>
      <c r="H243" s="58" t="s">
        <v>19</v>
      </c>
    </row>
    <row r="244" spans="1:8" s="37" customFormat="1" ht="33.6" customHeight="1">
      <c r="A244" s="41"/>
      <c r="B244" s="73" t="s">
        <v>12</v>
      </c>
      <c r="C244" s="45"/>
      <c r="D244" s="43"/>
      <c r="E244" s="46"/>
      <c r="F244" s="47">
        <f t="shared" si="3"/>
        <v>0</v>
      </c>
      <c r="G244" s="44"/>
      <c r="H244" s="57"/>
    </row>
    <row r="245" spans="1:8" s="37" customFormat="1" ht="33.6" customHeight="1">
      <c r="A245" s="41"/>
      <c r="B245" s="74" t="s">
        <v>16</v>
      </c>
      <c r="C245" s="45"/>
      <c r="D245" s="43"/>
      <c r="E245" s="46"/>
      <c r="F245" s="47">
        <f t="shared" si="3"/>
        <v>0</v>
      </c>
      <c r="G245" s="44"/>
      <c r="H245" s="57"/>
    </row>
    <row r="246" spans="1:8" s="37" customFormat="1" ht="33.6" customHeight="1">
      <c r="A246" s="41"/>
      <c r="B246" s="73"/>
      <c r="C246" s="45"/>
      <c r="D246" s="43"/>
      <c r="E246" s="46"/>
      <c r="F246" s="47">
        <f t="shared" si="3"/>
        <v>0</v>
      </c>
      <c r="G246" s="44"/>
      <c r="H246" s="57"/>
    </row>
    <row r="247" spans="1:8" s="37" customFormat="1" ht="33.6" customHeight="1">
      <c r="A247" s="41"/>
      <c r="B247" s="74" t="s">
        <v>20</v>
      </c>
      <c r="C247" s="45"/>
      <c r="D247" s="43"/>
      <c r="E247" s="46"/>
      <c r="F247" s="47">
        <f t="shared" si="3"/>
        <v>0</v>
      </c>
      <c r="G247" s="44"/>
      <c r="H247" s="57"/>
    </row>
    <row r="248" spans="1:8" s="37" customFormat="1" ht="33.6" customHeight="1">
      <c r="A248" s="41"/>
      <c r="B248" s="73"/>
      <c r="C248" s="45"/>
      <c r="D248" s="43"/>
      <c r="E248" s="46"/>
      <c r="F248" s="47">
        <f t="shared" si="3"/>
        <v>0</v>
      </c>
      <c r="G248" s="44"/>
      <c r="H248" s="57"/>
    </row>
    <row r="249" spans="1:8" s="37" customFormat="1" ht="33.6" customHeight="1">
      <c r="A249" s="41"/>
      <c r="B249" s="74" t="s">
        <v>13</v>
      </c>
      <c r="C249" s="45"/>
      <c r="D249" s="43"/>
      <c r="E249" s="46"/>
      <c r="F249" s="47">
        <f t="shared" si="3"/>
        <v>0</v>
      </c>
      <c r="G249" s="44"/>
      <c r="H249" s="57"/>
    </row>
    <row r="250" spans="1:8" s="37" customFormat="1" ht="33.6" customHeight="1">
      <c r="A250" s="41"/>
      <c r="B250" s="74" t="s">
        <v>14</v>
      </c>
      <c r="C250" s="45"/>
      <c r="D250" s="43"/>
      <c r="E250" s="46"/>
      <c r="F250" s="47">
        <f t="shared" si="3"/>
        <v>0</v>
      </c>
      <c r="G250" s="44"/>
      <c r="H250" s="57"/>
    </row>
    <row r="251" spans="1:8" s="37" customFormat="1" ht="33.6" customHeight="1">
      <c r="A251" s="41"/>
      <c r="B251" s="75" t="s">
        <v>15</v>
      </c>
      <c r="C251" s="45"/>
      <c r="D251" s="43"/>
      <c r="E251" s="46"/>
      <c r="F251" s="47">
        <f t="shared" si="3"/>
        <v>0</v>
      </c>
      <c r="G251" s="44"/>
      <c r="H251" s="57"/>
    </row>
    <row r="252" spans="1:8" s="37" customFormat="1" ht="33.6" customHeight="1">
      <c r="A252" s="41"/>
      <c r="B252" s="73"/>
      <c r="C252" s="45"/>
      <c r="D252" s="43"/>
      <c r="E252" s="46"/>
      <c r="F252" s="47">
        <f t="shared" si="3"/>
        <v>0</v>
      </c>
      <c r="G252" s="44"/>
      <c r="H252" s="57"/>
    </row>
    <row r="253" spans="1:8" s="37" customFormat="1" ht="33.6" customHeight="1">
      <c r="A253" s="41"/>
      <c r="B253" s="73" t="s">
        <v>17</v>
      </c>
      <c r="C253" s="45"/>
      <c r="D253" s="43"/>
      <c r="E253" s="46"/>
      <c r="F253" s="47">
        <f t="shared" si="3"/>
        <v>0</v>
      </c>
      <c r="G253" s="44"/>
      <c r="H253" s="57"/>
    </row>
    <row r="254" spans="1:8" s="37" customFormat="1" ht="33.6" customHeight="1">
      <c r="A254" s="41"/>
      <c r="B254" s="73" t="s">
        <v>18</v>
      </c>
      <c r="C254" s="45"/>
      <c r="D254" s="43"/>
      <c r="E254" s="46"/>
      <c r="F254" s="47">
        <f t="shared" si="3"/>
        <v>0</v>
      </c>
      <c r="G254" s="44"/>
      <c r="H254" s="57"/>
    </row>
    <row r="255" spans="1:8" s="37" customFormat="1" ht="33.6" customHeight="1">
      <c r="A255" s="41"/>
      <c r="B255" s="73"/>
      <c r="C255" s="45"/>
      <c r="D255" s="43"/>
      <c r="E255" s="46"/>
      <c r="F255" s="47">
        <f t="shared" si="3"/>
        <v>0</v>
      </c>
      <c r="G255" s="44"/>
      <c r="H255" s="57"/>
    </row>
    <row r="256" spans="1:8" s="37" customFormat="1" ht="33.6" customHeight="1">
      <c r="A256" s="41"/>
      <c r="B256" s="73"/>
      <c r="C256" s="45"/>
      <c r="D256" s="43"/>
      <c r="E256" s="46"/>
      <c r="F256" s="47">
        <f t="shared" si="3"/>
        <v>0</v>
      </c>
      <c r="G256" s="44"/>
      <c r="H256" s="57"/>
    </row>
    <row r="257" spans="1:8" s="37" customFormat="1" ht="33.6" customHeight="1">
      <c r="A257" s="41"/>
      <c r="B257" s="73"/>
      <c r="C257" s="45"/>
      <c r="D257" s="43"/>
      <c r="E257" s="46"/>
      <c r="F257" s="47">
        <f t="shared" si="3"/>
        <v>0</v>
      </c>
      <c r="G257" s="44"/>
      <c r="H257" s="57"/>
    </row>
    <row r="258" spans="1:8" s="37" customFormat="1" ht="33.6" customHeight="1">
      <c r="A258" s="41"/>
      <c r="B258" s="76"/>
      <c r="C258" s="45"/>
      <c r="D258" s="43"/>
      <c r="E258" s="46"/>
      <c r="F258" s="47">
        <f t="shared" si="3"/>
        <v>0</v>
      </c>
      <c r="G258" s="44"/>
      <c r="H258" s="58" t="s">
        <v>19</v>
      </c>
    </row>
    <row r="259" spans="1:8" s="37" customFormat="1" ht="33.6" customHeight="1">
      <c r="A259" s="41"/>
      <c r="B259" s="73" t="s">
        <v>12</v>
      </c>
      <c r="C259" s="45"/>
      <c r="D259" s="43"/>
      <c r="E259" s="46"/>
      <c r="F259" s="47">
        <f t="shared" si="3"/>
        <v>0</v>
      </c>
      <c r="G259" s="44"/>
      <c r="H259" s="57"/>
    </row>
    <row r="260" spans="1:8" s="37" customFormat="1" ht="33.6" customHeight="1">
      <c r="A260" s="41"/>
      <c r="B260" s="74" t="s">
        <v>16</v>
      </c>
      <c r="C260" s="45"/>
      <c r="D260" s="43"/>
      <c r="E260" s="46"/>
      <c r="F260" s="47">
        <f t="shared" ref="F260:F323" si="4">C260*E260</f>
        <v>0</v>
      </c>
      <c r="G260" s="44"/>
      <c r="H260" s="57"/>
    </row>
    <row r="261" spans="1:8" s="37" customFormat="1" ht="33.6" customHeight="1">
      <c r="A261" s="41"/>
      <c r="B261" s="73"/>
      <c r="C261" s="45"/>
      <c r="D261" s="43"/>
      <c r="E261" s="46"/>
      <c r="F261" s="47">
        <f t="shared" si="4"/>
        <v>0</v>
      </c>
      <c r="G261" s="44"/>
      <c r="H261" s="57"/>
    </row>
    <row r="262" spans="1:8" s="37" customFormat="1" ht="33.6" customHeight="1">
      <c r="A262" s="41"/>
      <c r="B262" s="74" t="s">
        <v>20</v>
      </c>
      <c r="C262" s="45"/>
      <c r="D262" s="43"/>
      <c r="E262" s="46"/>
      <c r="F262" s="47">
        <f t="shared" si="4"/>
        <v>0</v>
      </c>
      <c r="G262" s="44"/>
      <c r="H262" s="57"/>
    </row>
    <row r="263" spans="1:8" s="37" customFormat="1" ht="33.6" customHeight="1">
      <c r="A263" s="41"/>
      <c r="B263" s="73"/>
      <c r="C263" s="45"/>
      <c r="D263" s="43"/>
      <c r="E263" s="46"/>
      <c r="F263" s="47">
        <f t="shared" si="4"/>
        <v>0</v>
      </c>
      <c r="G263" s="44"/>
      <c r="H263" s="57"/>
    </row>
    <row r="264" spans="1:8" s="37" customFormat="1" ht="33.6" customHeight="1">
      <c r="A264" s="41"/>
      <c r="B264" s="74" t="s">
        <v>13</v>
      </c>
      <c r="C264" s="45"/>
      <c r="D264" s="43"/>
      <c r="E264" s="46"/>
      <c r="F264" s="47">
        <f t="shared" si="4"/>
        <v>0</v>
      </c>
      <c r="G264" s="44"/>
      <c r="H264" s="57"/>
    </row>
    <row r="265" spans="1:8" s="37" customFormat="1" ht="33.6" customHeight="1">
      <c r="A265" s="41"/>
      <c r="B265" s="74" t="s">
        <v>14</v>
      </c>
      <c r="C265" s="45"/>
      <c r="D265" s="43"/>
      <c r="E265" s="46"/>
      <c r="F265" s="47">
        <f t="shared" si="4"/>
        <v>0</v>
      </c>
      <c r="G265" s="44"/>
      <c r="H265" s="57"/>
    </row>
    <row r="266" spans="1:8" s="37" customFormat="1" ht="33.6" customHeight="1">
      <c r="A266" s="41"/>
      <c r="B266" s="75" t="s">
        <v>15</v>
      </c>
      <c r="C266" s="45"/>
      <c r="D266" s="43"/>
      <c r="E266" s="46"/>
      <c r="F266" s="47">
        <f t="shared" si="4"/>
        <v>0</v>
      </c>
      <c r="G266" s="44"/>
      <c r="H266" s="57"/>
    </row>
    <row r="267" spans="1:8" s="37" customFormat="1" ht="33.6" customHeight="1">
      <c r="A267" s="41"/>
      <c r="B267" s="73"/>
      <c r="C267" s="45"/>
      <c r="D267" s="43"/>
      <c r="E267" s="46"/>
      <c r="F267" s="47">
        <f t="shared" si="4"/>
        <v>0</v>
      </c>
      <c r="G267" s="44"/>
      <c r="H267" s="57"/>
    </row>
    <row r="268" spans="1:8" s="37" customFormat="1" ht="33.6" customHeight="1">
      <c r="A268" s="41"/>
      <c r="B268" s="73" t="s">
        <v>17</v>
      </c>
      <c r="C268" s="45"/>
      <c r="D268" s="43"/>
      <c r="E268" s="46"/>
      <c r="F268" s="47">
        <f t="shared" si="4"/>
        <v>0</v>
      </c>
      <c r="G268" s="44"/>
      <c r="H268" s="57"/>
    </row>
    <row r="269" spans="1:8" s="37" customFormat="1" ht="33.6" customHeight="1">
      <c r="A269" s="41"/>
      <c r="B269" s="73" t="s">
        <v>18</v>
      </c>
      <c r="C269" s="45"/>
      <c r="D269" s="43"/>
      <c r="E269" s="46"/>
      <c r="F269" s="47">
        <f t="shared" si="4"/>
        <v>0</v>
      </c>
      <c r="G269" s="44"/>
      <c r="H269" s="57"/>
    </row>
    <row r="270" spans="1:8" s="37" customFormat="1" ht="33.6" customHeight="1">
      <c r="A270" s="41"/>
      <c r="B270" s="73"/>
      <c r="C270" s="45"/>
      <c r="D270" s="43"/>
      <c r="E270" s="46"/>
      <c r="F270" s="47">
        <f t="shared" si="4"/>
        <v>0</v>
      </c>
      <c r="G270" s="44"/>
      <c r="H270" s="57"/>
    </row>
    <row r="271" spans="1:8" s="37" customFormat="1" ht="33.6" customHeight="1">
      <c r="A271" s="41"/>
      <c r="B271" s="73"/>
      <c r="C271" s="45"/>
      <c r="D271" s="43"/>
      <c r="E271" s="46"/>
      <c r="F271" s="47">
        <f t="shared" si="4"/>
        <v>0</v>
      </c>
      <c r="G271" s="44"/>
      <c r="H271" s="57"/>
    </row>
    <row r="272" spans="1:8" s="37" customFormat="1" ht="33.6" customHeight="1">
      <c r="A272" s="41"/>
      <c r="B272" s="73"/>
      <c r="C272" s="45"/>
      <c r="D272" s="43"/>
      <c r="E272" s="46"/>
      <c r="F272" s="47">
        <f t="shared" si="4"/>
        <v>0</v>
      </c>
      <c r="G272" s="44"/>
      <c r="H272" s="57"/>
    </row>
    <row r="273" spans="1:8" s="37" customFormat="1" ht="33.6" customHeight="1">
      <c r="A273" s="41"/>
      <c r="B273" s="76"/>
      <c r="C273" s="45"/>
      <c r="D273" s="43"/>
      <c r="E273" s="46"/>
      <c r="F273" s="47">
        <f t="shared" si="4"/>
        <v>0</v>
      </c>
      <c r="G273" s="44"/>
      <c r="H273" s="58" t="s">
        <v>19</v>
      </c>
    </row>
    <row r="274" spans="1:8" s="37" customFormat="1" ht="33.6" customHeight="1">
      <c r="A274" s="41"/>
      <c r="B274" s="73" t="s">
        <v>12</v>
      </c>
      <c r="C274" s="45"/>
      <c r="D274" s="43"/>
      <c r="E274" s="46"/>
      <c r="F274" s="47">
        <f t="shared" si="4"/>
        <v>0</v>
      </c>
      <c r="G274" s="44"/>
      <c r="H274" s="57"/>
    </row>
    <row r="275" spans="1:8" s="37" customFormat="1" ht="33.6" customHeight="1">
      <c r="A275" s="41"/>
      <c r="B275" s="74" t="s">
        <v>16</v>
      </c>
      <c r="C275" s="45"/>
      <c r="D275" s="43"/>
      <c r="E275" s="46"/>
      <c r="F275" s="47">
        <f t="shared" si="4"/>
        <v>0</v>
      </c>
      <c r="G275" s="44"/>
      <c r="H275" s="57"/>
    </row>
    <row r="276" spans="1:8" s="37" customFormat="1" ht="33.6" customHeight="1">
      <c r="A276" s="41"/>
      <c r="B276" s="73"/>
      <c r="C276" s="45"/>
      <c r="D276" s="43"/>
      <c r="E276" s="46"/>
      <c r="F276" s="47">
        <f t="shared" si="4"/>
        <v>0</v>
      </c>
      <c r="G276" s="44"/>
      <c r="H276" s="57"/>
    </row>
    <row r="277" spans="1:8" s="37" customFormat="1" ht="33.6" customHeight="1">
      <c r="A277" s="41"/>
      <c r="B277" s="74" t="s">
        <v>20</v>
      </c>
      <c r="C277" s="45"/>
      <c r="D277" s="43"/>
      <c r="E277" s="46"/>
      <c r="F277" s="47">
        <f t="shared" si="4"/>
        <v>0</v>
      </c>
      <c r="G277" s="44"/>
      <c r="H277" s="57"/>
    </row>
    <row r="278" spans="1:8" s="37" customFormat="1" ht="33.6" customHeight="1">
      <c r="A278" s="41"/>
      <c r="B278" s="73"/>
      <c r="C278" s="45"/>
      <c r="D278" s="43"/>
      <c r="E278" s="46"/>
      <c r="F278" s="47">
        <f t="shared" si="4"/>
        <v>0</v>
      </c>
      <c r="G278" s="44"/>
      <c r="H278" s="57"/>
    </row>
    <row r="279" spans="1:8" s="37" customFormat="1" ht="33.6" customHeight="1">
      <c r="A279" s="41"/>
      <c r="B279" s="74" t="s">
        <v>13</v>
      </c>
      <c r="C279" s="45"/>
      <c r="D279" s="43"/>
      <c r="E279" s="46"/>
      <c r="F279" s="47">
        <f t="shared" si="4"/>
        <v>0</v>
      </c>
      <c r="G279" s="44"/>
      <c r="H279" s="57"/>
    </row>
    <row r="280" spans="1:8" s="37" customFormat="1" ht="33.6" customHeight="1">
      <c r="A280" s="41"/>
      <c r="B280" s="74" t="s">
        <v>14</v>
      </c>
      <c r="C280" s="45"/>
      <c r="D280" s="43"/>
      <c r="E280" s="46"/>
      <c r="F280" s="47">
        <f t="shared" si="4"/>
        <v>0</v>
      </c>
      <c r="G280" s="44"/>
      <c r="H280" s="57"/>
    </row>
    <row r="281" spans="1:8" s="37" customFormat="1" ht="33.6" customHeight="1">
      <c r="A281" s="41"/>
      <c r="B281" s="75" t="s">
        <v>15</v>
      </c>
      <c r="C281" s="45"/>
      <c r="D281" s="43"/>
      <c r="E281" s="46"/>
      <c r="F281" s="47">
        <f t="shared" si="4"/>
        <v>0</v>
      </c>
      <c r="G281" s="44"/>
      <c r="H281" s="57"/>
    </row>
    <row r="282" spans="1:8" s="37" customFormat="1" ht="33.6" customHeight="1">
      <c r="A282" s="41"/>
      <c r="B282" s="73"/>
      <c r="C282" s="45"/>
      <c r="D282" s="43"/>
      <c r="E282" s="46"/>
      <c r="F282" s="47">
        <f t="shared" si="4"/>
        <v>0</v>
      </c>
      <c r="G282" s="44"/>
      <c r="H282" s="57"/>
    </row>
    <row r="283" spans="1:8" s="37" customFormat="1" ht="33.6" customHeight="1">
      <c r="A283" s="41"/>
      <c r="B283" s="73" t="s">
        <v>17</v>
      </c>
      <c r="C283" s="45"/>
      <c r="D283" s="43"/>
      <c r="E283" s="46"/>
      <c r="F283" s="47">
        <f t="shared" si="4"/>
        <v>0</v>
      </c>
      <c r="G283" s="44"/>
      <c r="H283" s="57"/>
    </row>
    <row r="284" spans="1:8" s="37" customFormat="1" ht="33.6" customHeight="1">
      <c r="A284" s="41"/>
      <c r="B284" s="73" t="s">
        <v>18</v>
      </c>
      <c r="C284" s="45"/>
      <c r="D284" s="43"/>
      <c r="E284" s="46"/>
      <c r="F284" s="47">
        <f t="shared" si="4"/>
        <v>0</v>
      </c>
      <c r="G284" s="44"/>
      <c r="H284" s="57"/>
    </row>
    <row r="285" spans="1:8" s="37" customFormat="1" ht="33.6" customHeight="1">
      <c r="A285" s="41"/>
      <c r="B285" s="73"/>
      <c r="C285" s="45"/>
      <c r="D285" s="43"/>
      <c r="E285" s="46"/>
      <c r="F285" s="47">
        <f t="shared" si="4"/>
        <v>0</v>
      </c>
      <c r="G285" s="44"/>
      <c r="H285" s="57"/>
    </row>
    <row r="286" spans="1:8" s="37" customFormat="1" ht="33.6" customHeight="1">
      <c r="A286" s="41"/>
      <c r="B286" s="73"/>
      <c r="C286" s="45"/>
      <c r="D286" s="43"/>
      <c r="E286" s="46"/>
      <c r="F286" s="47">
        <f t="shared" si="4"/>
        <v>0</v>
      </c>
      <c r="G286" s="44"/>
      <c r="H286" s="57"/>
    </row>
    <row r="287" spans="1:8" s="37" customFormat="1" ht="33.6" customHeight="1">
      <c r="A287" s="41"/>
      <c r="B287" s="73"/>
      <c r="C287" s="45"/>
      <c r="D287" s="43"/>
      <c r="E287" s="46"/>
      <c r="F287" s="47">
        <f t="shared" si="4"/>
        <v>0</v>
      </c>
      <c r="G287" s="44"/>
      <c r="H287" s="57"/>
    </row>
    <row r="288" spans="1:8" s="37" customFormat="1" ht="33.6" customHeight="1">
      <c r="A288" s="41"/>
      <c r="B288" s="76"/>
      <c r="C288" s="45"/>
      <c r="D288" s="43"/>
      <c r="E288" s="46"/>
      <c r="F288" s="47">
        <f t="shared" si="4"/>
        <v>0</v>
      </c>
      <c r="G288" s="44"/>
      <c r="H288" s="58" t="s">
        <v>19</v>
      </c>
    </row>
    <row r="289" spans="1:8" s="37" customFormat="1" ht="33.6" customHeight="1">
      <c r="A289" s="41"/>
      <c r="B289" s="73" t="s">
        <v>12</v>
      </c>
      <c r="C289" s="45"/>
      <c r="D289" s="43"/>
      <c r="E289" s="46"/>
      <c r="F289" s="47">
        <f t="shared" si="4"/>
        <v>0</v>
      </c>
      <c r="G289" s="44"/>
      <c r="H289" s="57"/>
    </row>
    <row r="290" spans="1:8" s="37" customFormat="1" ht="33.6" customHeight="1">
      <c r="A290" s="41"/>
      <c r="B290" s="74" t="s">
        <v>16</v>
      </c>
      <c r="C290" s="45"/>
      <c r="D290" s="43"/>
      <c r="E290" s="46"/>
      <c r="F290" s="47">
        <f t="shared" si="4"/>
        <v>0</v>
      </c>
      <c r="G290" s="44"/>
      <c r="H290" s="57"/>
    </row>
    <row r="291" spans="1:8" s="37" customFormat="1" ht="33.6" customHeight="1">
      <c r="A291" s="41"/>
      <c r="B291" s="73"/>
      <c r="C291" s="45"/>
      <c r="D291" s="43"/>
      <c r="E291" s="46"/>
      <c r="F291" s="47">
        <f t="shared" si="4"/>
        <v>0</v>
      </c>
      <c r="G291" s="44"/>
      <c r="H291" s="57"/>
    </row>
    <row r="292" spans="1:8" s="37" customFormat="1" ht="33.6" customHeight="1">
      <c r="A292" s="41"/>
      <c r="B292" s="74" t="s">
        <v>20</v>
      </c>
      <c r="C292" s="45"/>
      <c r="D292" s="43"/>
      <c r="E292" s="46"/>
      <c r="F292" s="47">
        <f t="shared" si="4"/>
        <v>0</v>
      </c>
      <c r="G292" s="44"/>
      <c r="H292" s="57"/>
    </row>
    <row r="293" spans="1:8" s="37" customFormat="1" ht="33.6" customHeight="1">
      <c r="A293" s="41"/>
      <c r="B293" s="73"/>
      <c r="C293" s="45"/>
      <c r="D293" s="43"/>
      <c r="E293" s="46"/>
      <c r="F293" s="47">
        <f t="shared" si="4"/>
        <v>0</v>
      </c>
      <c r="G293" s="44"/>
      <c r="H293" s="57"/>
    </row>
    <row r="294" spans="1:8" s="37" customFormat="1" ht="33.6" customHeight="1">
      <c r="A294" s="41"/>
      <c r="B294" s="74" t="s">
        <v>13</v>
      </c>
      <c r="C294" s="45"/>
      <c r="D294" s="43"/>
      <c r="E294" s="46"/>
      <c r="F294" s="47">
        <f t="shared" si="4"/>
        <v>0</v>
      </c>
      <c r="G294" s="44"/>
      <c r="H294" s="57"/>
    </row>
    <row r="295" spans="1:8" s="37" customFormat="1" ht="33.6" customHeight="1">
      <c r="A295" s="41"/>
      <c r="B295" s="74" t="s">
        <v>14</v>
      </c>
      <c r="C295" s="45"/>
      <c r="D295" s="43"/>
      <c r="E295" s="46"/>
      <c r="F295" s="47">
        <f t="shared" si="4"/>
        <v>0</v>
      </c>
      <c r="G295" s="44"/>
      <c r="H295" s="57"/>
    </row>
    <row r="296" spans="1:8" s="37" customFormat="1" ht="33.6" customHeight="1">
      <c r="A296" s="41"/>
      <c r="B296" s="75" t="s">
        <v>15</v>
      </c>
      <c r="C296" s="45"/>
      <c r="D296" s="43"/>
      <c r="E296" s="46"/>
      <c r="F296" s="47">
        <f t="shared" si="4"/>
        <v>0</v>
      </c>
      <c r="G296" s="44"/>
      <c r="H296" s="57"/>
    </row>
    <row r="297" spans="1:8" s="37" customFormat="1" ht="33.6" customHeight="1">
      <c r="A297" s="41"/>
      <c r="B297" s="73"/>
      <c r="C297" s="45"/>
      <c r="D297" s="43"/>
      <c r="E297" s="46"/>
      <c r="F297" s="47">
        <f t="shared" si="4"/>
        <v>0</v>
      </c>
      <c r="G297" s="44"/>
      <c r="H297" s="57"/>
    </row>
    <row r="298" spans="1:8" s="37" customFormat="1" ht="33.6" customHeight="1">
      <c r="A298" s="41"/>
      <c r="B298" s="73" t="s">
        <v>17</v>
      </c>
      <c r="C298" s="45"/>
      <c r="D298" s="43"/>
      <c r="E298" s="46"/>
      <c r="F298" s="47">
        <f t="shared" si="4"/>
        <v>0</v>
      </c>
      <c r="G298" s="44"/>
      <c r="H298" s="57"/>
    </row>
    <row r="299" spans="1:8" s="37" customFormat="1" ht="33.6" customHeight="1">
      <c r="A299" s="41"/>
      <c r="B299" s="73" t="s">
        <v>18</v>
      </c>
      <c r="C299" s="45"/>
      <c r="D299" s="43"/>
      <c r="E299" s="46"/>
      <c r="F299" s="47">
        <f t="shared" si="4"/>
        <v>0</v>
      </c>
      <c r="G299" s="44"/>
      <c r="H299" s="57"/>
    </row>
    <row r="300" spans="1:8" s="37" customFormat="1" ht="33.6" customHeight="1">
      <c r="A300" s="41"/>
      <c r="B300" s="73"/>
      <c r="C300" s="45"/>
      <c r="D300" s="43"/>
      <c r="E300" s="46"/>
      <c r="F300" s="47">
        <f t="shared" si="4"/>
        <v>0</v>
      </c>
      <c r="G300" s="44"/>
      <c r="H300" s="57"/>
    </row>
    <row r="301" spans="1:8" s="37" customFormat="1" ht="33.6" customHeight="1">
      <c r="A301" s="41"/>
      <c r="B301" s="73"/>
      <c r="C301" s="45"/>
      <c r="D301" s="43"/>
      <c r="E301" s="46"/>
      <c r="F301" s="47">
        <f t="shared" si="4"/>
        <v>0</v>
      </c>
      <c r="G301" s="44"/>
      <c r="H301" s="57"/>
    </row>
    <row r="302" spans="1:8" s="37" customFormat="1" ht="33.6" customHeight="1">
      <c r="A302" s="41"/>
      <c r="B302" s="73"/>
      <c r="C302" s="45"/>
      <c r="D302" s="43"/>
      <c r="E302" s="46"/>
      <c r="F302" s="47">
        <f t="shared" si="4"/>
        <v>0</v>
      </c>
      <c r="G302" s="44"/>
      <c r="H302" s="57"/>
    </row>
    <row r="303" spans="1:8" s="37" customFormat="1" ht="33.6" customHeight="1">
      <c r="A303" s="41"/>
      <c r="B303" s="76"/>
      <c r="C303" s="45"/>
      <c r="D303" s="43"/>
      <c r="E303" s="46"/>
      <c r="F303" s="47">
        <f t="shared" si="4"/>
        <v>0</v>
      </c>
      <c r="G303" s="44"/>
      <c r="H303" s="58" t="s">
        <v>19</v>
      </c>
    </row>
    <row r="304" spans="1:8" s="37" customFormat="1" ht="33.6" customHeight="1">
      <c r="A304" s="41"/>
      <c r="B304" s="73" t="s">
        <v>12</v>
      </c>
      <c r="C304" s="45"/>
      <c r="D304" s="43"/>
      <c r="E304" s="46"/>
      <c r="F304" s="47">
        <f t="shared" si="4"/>
        <v>0</v>
      </c>
      <c r="G304" s="44"/>
      <c r="H304" s="57"/>
    </row>
    <row r="305" spans="1:8" s="37" customFormat="1" ht="33.6" customHeight="1">
      <c r="A305" s="41"/>
      <c r="B305" s="74" t="s">
        <v>16</v>
      </c>
      <c r="C305" s="45"/>
      <c r="D305" s="43"/>
      <c r="E305" s="46"/>
      <c r="F305" s="47">
        <f t="shared" si="4"/>
        <v>0</v>
      </c>
      <c r="G305" s="44"/>
      <c r="H305" s="57"/>
    </row>
    <row r="306" spans="1:8" s="37" customFormat="1" ht="33.6" customHeight="1">
      <c r="A306" s="41"/>
      <c r="B306" s="73"/>
      <c r="C306" s="45"/>
      <c r="D306" s="43"/>
      <c r="E306" s="46"/>
      <c r="F306" s="47">
        <f t="shared" si="4"/>
        <v>0</v>
      </c>
      <c r="G306" s="44"/>
      <c r="H306" s="57"/>
    </row>
    <row r="307" spans="1:8" s="37" customFormat="1" ht="33.6" customHeight="1">
      <c r="A307" s="41"/>
      <c r="B307" s="74" t="s">
        <v>20</v>
      </c>
      <c r="C307" s="45"/>
      <c r="D307" s="43"/>
      <c r="E307" s="46"/>
      <c r="F307" s="47">
        <f t="shared" si="4"/>
        <v>0</v>
      </c>
      <c r="G307" s="44"/>
      <c r="H307" s="57"/>
    </row>
    <row r="308" spans="1:8" s="37" customFormat="1" ht="33.6" customHeight="1">
      <c r="A308" s="41"/>
      <c r="B308" s="73"/>
      <c r="C308" s="45"/>
      <c r="D308" s="43"/>
      <c r="E308" s="46"/>
      <c r="F308" s="47">
        <f t="shared" si="4"/>
        <v>0</v>
      </c>
      <c r="G308" s="44"/>
      <c r="H308" s="57"/>
    </row>
    <row r="309" spans="1:8" s="37" customFormat="1" ht="33.6" customHeight="1">
      <c r="A309" s="41"/>
      <c r="B309" s="74" t="s">
        <v>13</v>
      </c>
      <c r="C309" s="45"/>
      <c r="D309" s="43"/>
      <c r="E309" s="46"/>
      <c r="F309" s="47">
        <f t="shared" si="4"/>
        <v>0</v>
      </c>
      <c r="G309" s="44"/>
      <c r="H309" s="57"/>
    </row>
    <row r="310" spans="1:8" s="37" customFormat="1" ht="33.6" customHeight="1">
      <c r="A310" s="41"/>
      <c r="B310" s="74" t="s">
        <v>14</v>
      </c>
      <c r="C310" s="45"/>
      <c r="D310" s="43"/>
      <c r="E310" s="46"/>
      <c r="F310" s="47">
        <f t="shared" si="4"/>
        <v>0</v>
      </c>
      <c r="G310" s="44"/>
      <c r="H310" s="57"/>
    </row>
    <row r="311" spans="1:8" s="37" customFormat="1" ht="33.6" customHeight="1">
      <c r="A311" s="41"/>
      <c r="B311" s="75" t="s">
        <v>15</v>
      </c>
      <c r="C311" s="45"/>
      <c r="D311" s="43"/>
      <c r="E311" s="46"/>
      <c r="F311" s="47">
        <f t="shared" si="4"/>
        <v>0</v>
      </c>
      <c r="G311" s="44"/>
      <c r="H311" s="57"/>
    </row>
    <row r="312" spans="1:8" s="37" customFormat="1" ht="33.6" customHeight="1">
      <c r="A312" s="41"/>
      <c r="B312" s="73"/>
      <c r="C312" s="45"/>
      <c r="D312" s="43"/>
      <c r="E312" s="46"/>
      <c r="F312" s="47">
        <f t="shared" si="4"/>
        <v>0</v>
      </c>
      <c r="G312" s="44"/>
      <c r="H312" s="57"/>
    </row>
    <row r="313" spans="1:8" s="37" customFormat="1" ht="33.6" customHeight="1">
      <c r="A313" s="41"/>
      <c r="B313" s="73" t="s">
        <v>17</v>
      </c>
      <c r="C313" s="45"/>
      <c r="D313" s="43"/>
      <c r="E313" s="46"/>
      <c r="F313" s="47">
        <f t="shared" si="4"/>
        <v>0</v>
      </c>
      <c r="G313" s="44"/>
      <c r="H313" s="57"/>
    </row>
    <row r="314" spans="1:8" s="37" customFormat="1" ht="33.6" customHeight="1">
      <c r="A314" s="41"/>
      <c r="B314" s="73" t="s">
        <v>18</v>
      </c>
      <c r="C314" s="45"/>
      <c r="D314" s="43"/>
      <c r="E314" s="46"/>
      <c r="F314" s="47">
        <f t="shared" si="4"/>
        <v>0</v>
      </c>
      <c r="G314" s="44"/>
      <c r="H314" s="57"/>
    </row>
    <row r="315" spans="1:8" s="37" customFormat="1" ht="33.6" customHeight="1">
      <c r="A315" s="41"/>
      <c r="B315" s="73"/>
      <c r="C315" s="45"/>
      <c r="D315" s="43"/>
      <c r="E315" s="46"/>
      <c r="F315" s="47">
        <f t="shared" si="4"/>
        <v>0</v>
      </c>
      <c r="G315" s="44"/>
      <c r="H315" s="57"/>
    </row>
    <row r="316" spans="1:8" s="37" customFormat="1" ht="33.6" customHeight="1">
      <c r="A316" s="41"/>
      <c r="B316" s="73"/>
      <c r="C316" s="45"/>
      <c r="D316" s="43"/>
      <c r="E316" s="46"/>
      <c r="F316" s="47">
        <f t="shared" si="4"/>
        <v>0</v>
      </c>
      <c r="G316" s="44"/>
      <c r="H316" s="57"/>
    </row>
    <row r="317" spans="1:8" s="37" customFormat="1" ht="33.6" customHeight="1">
      <c r="A317" s="41"/>
      <c r="B317" s="73"/>
      <c r="C317" s="45"/>
      <c r="D317" s="43"/>
      <c r="E317" s="46"/>
      <c r="F317" s="47">
        <f t="shared" si="4"/>
        <v>0</v>
      </c>
      <c r="G317" s="44"/>
      <c r="H317" s="57"/>
    </row>
    <row r="318" spans="1:8" s="37" customFormat="1" ht="33.6" customHeight="1">
      <c r="A318" s="41"/>
      <c r="B318" s="76"/>
      <c r="C318" s="45"/>
      <c r="D318" s="43"/>
      <c r="E318" s="46"/>
      <c r="F318" s="47">
        <f t="shared" si="4"/>
        <v>0</v>
      </c>
      <c r="G318" s="44"/>
      <c r="H318" s="58" t="s">
        <v>19</v>
      </c>
    </row>
    <row r="319" spans="1:8" s="37" customFormat="1" ht="33.6" customHeight="1">
      <c r="A319" s="41"/>
      <c r="B319" s="73" t="s">
        <v>12</v>
      </c>
      <c r="C319" s="45"/>
      <c r="D319" s="43"/>
      <c r="E319" s="46"/>
      <c r="F319" s="47">
        <f t="shared" si="4"/>
        <v>0</v>
      </c>
      <c r="G319" s="44"/>
      <c r="H319" s="57"/>
    </row>
    <row r="320" spans="1:8" s="37" customFormat="1" ht="33.6" customHeight="1">
      <c r="A320" s="41"/>
      <c r="B320" s="74" t="s">
        <v>16</v>
      </c>
      <c r="C320" s="45"/>
      <c r="D320" s="43"/>
      <c r="E320" s="46"/>
      <c r="F320" s="47">
        <f t="shared" si="4"/>
        <v>0</v>
      </c>
      <c r="G320" s="44"/>
      <c r="H320" s="57"/>
    </row>
    <row r="321" spans="1:8" s="37" customFormat="1" ht="33.6" customHeight="1">
      <c r="A321" s="41"/>
      <c r="B321" s="73"/>
      <c r="C321" s="45"/>
      <c r="D321" s="43"/>
      <c r="E321" s="46"/>
      <c r="F321" s="47">
        <f t="shared" si="4"/>
        <v>0</v>
      </c>
      <c r="G321" s="44"/>
      <c r="H321" s="57"/>
    </row>
    <row r="322" spans="1:8" s="37" customFormat="1" ht="33.6" customHeight="1">
      <c r="A322" s="41"/>
      <c r="B322" s="74" t="s">
        <v>20</v>
      </c>
      <c r="C322" s="45"/>
      <c r="D322" s="43"/>
      <c r="E322" s="46"/>
      <c r="F322" s="47">
        <f t="shared" si="4"/>
        <v>0</v>
      </c>
      <c r="G322" s="44"/>
      <c r="H322" s="57"/>
    </row>
    <row r="323" spans="1:8" s="37" customFormat="1" ht="33.6" customHeight="1">
      <c r="A323" s="41"/>
      <c r="B323" s="73"/>
      <c r="C323" s="45"/>
      <c r="D323" s="43"/>
      <c r="E323" s="46"/>
      <c r="F323" s="47">
        <f t="shared" si="4"/>
        <v>0</v>
      </c>
      <c r="G323" s="44"/>
      <c r="H323" s="57"/>
    </row>
    <row r="324" spans="1:8" s="37" customFormat="1" ht="33.6" customHeight="1">
      <c r="A324" s="41"/>
      <c r="B324" s="74" t="s">
        <v>13</v>
      </c>
      <c r="C324" s="45"/>
      <c r="D324" s="43"/>
      <c r="E324" s="46"/>
      <c r="F324" s="47">
        <f t="shared" ref="F324:F387" si="5">C324*E324</f>
        <v>0</v>
      </c>
      <c r="G324" s="44"/>
      <c r="H324" s="57"/>
    </row>
    <row r="325" spans="1:8" s="37" customFormat="1" ht="33.6" customHeight="1">
      <c r="A325" s="41"/>
      <c r="B325" s="74" t="s">
        <v>14</v>
      </c>
      <c r="C325" s="45"/>
      <c r="D325" s="43"/>
      <c r="E325" s="46"/>
      <c r="F325" s="47">
        <f t="shared" si="5"/>
        <v>0</v>
      </c>
      <c r="G325" s="44"/>
      <c r="H325" s="57"/>
    </row>
    <row r="326" spans="1:8" s="37" customFormat="1" ht="33.6" customHeight="1">
      <c r="A326" s="41"/>
      <c r="B326" s="75" t="s">
        <v>15</v>
      </c>
      <c r="C326" s="45"/>
      <c r="D326" s="43"/>
      <c r="E326" s="46"/>
      <c r="F326" s="47">
        <f t="shared" si="5"/>
        <v>0</v>
      </c>
      <c r="G326" s="44"/>
      <c r="H326" s="57"/>
    </row>
    <row r="327" spans="1:8" s="37" customFormat="1" ht="33.6" customHeight="1">
      <c r="A327" s="41"/>
      <c r="B327" s="73"/>
      <c r="C327" s="45"/>
      <c r="D327" s="43"/>
      <c r="E327" s="46"/>
      <c r="F327" s="47">
        <f t="shared" si="5"/>
        <v>0</v>
      </c>
      <c r="G327" s="44"/>
      <c r="H327" s="57"/>
    </row>
    <row r="328" spans="1:8" s="37" customFormat="1" ht="33.6" customHeight="1">
      <c r="A328" s="41"/>
      <c r="B328" s="73" t="s">
        <v>17</v>
      </c>
      <c r="C328" s="45"/>
      <c r="D328" s="43"/>
      <c r="E328" s="46"/>
      <c r="F328" s="47">
        <f t="shared" si="5"/>
        <v>0</v>
      </c>
      <c r="G328" s="44"/>
      <c r="H328" s="57"/>
    </row>
    <row r="329" spans="1:8" s="37" customFormat="1" ht="33.6" customHeight="1">
      <c r="A329" s="41"/>
      <c r="B329" s="73" t="s">
        <v>18</v>
      </c>
      <c r="C329" s="45"/>
      <c r="D329" s="43"/>
      <c r="E329" s="46"/>
      <c r="F329" s="47">
        <f t="shared" si="5"/>
        <v>0</v>
      </c>
      <c r="G329" s="44"/>
      <c r="H329" s="57"/>
    </row>
    <row r="330" spans="1:8" s="37" customFormat="1" ht="33.6" customHeight="1">
      <c r="A330" s="41"/>
      <c r="B330" s="73"/>
      <c r="C330" s="45"/>
      <c r="D330" s="43"/>
      <c r="E330" s="46"/>
      <c r="F330" s="47">
        <f t="shared" si="5"/>
        <v>0</v>
      </c>
      <c r="G330" s="44"/>
      <c r="H330" s="57"/>
    </row>
    <row r="331" spans="1:8" s="37" customFormat="1" ht="33.6" customHeight="1">
      <c r="A331" s="41"/>
      <c r="B331" s="73"/>
      <c r="C331" s="45"/>
      <c r="D331" s="43"/>
      <c r="E331" s="46"/>
      <c r="F331" s="47">
        <f t="shared" si="5"/>
        <v>0</v>
      </c>
      <c r="G331" s="44"/>
      <c r="H331" s="57"/>
    </row>
    <row r="332" spans="1:8" s="37" customFormat="1" ht="33.6" customHeight="1">
      <c r="A332" s="41"/>
      <c r="B332" s="73"/>
      <c r="C332" s="45"/>
      <c r="D332" s="43"/>
      <c r="E332" s="46"/>
      <c r="F332" s="47">
        <f t="shared" si="5"/>
        <v>0</v>
      </c>
      <c r="G332" s="44"/>
      <c r="H332" s="57"/>
    </row>
    <row r="333" spans="1:8" s="37" customFormat="1" ht="33.6" customHeight="1">
      <c r="A333" s="41"/>
      <c r="B333" s="76"/>
      <c r="C333" s="45"/>
      <c r="D333" s="43"/>
      <c r="E333" s="46"/>
      <c r="F333" s="47">
        <f t="shared" si="5"/>
        <v>0</v>
      </c>
      <c r="G333" s="44"/>
      <c r="H333" s="58" t="s">
        <v>19</v>
      </c>
    </row>
    <row r="334" spans="1:8" s="37" customFormat="1" ht="33.6" customHeight="1">
      <c r="A334" s="41"/>
      <c r="B334" s="73" t="s">
        <v>12</v>
      </c>
      <c r="C334" s="45"/>
      <c r="D334" s="43"/>
      <c r="E334" s="46"/>
      <c r="F334" s="47">
        <f t="shared" si="5"/>
        <v>0</v>
      </c>
      <c r="G334" s="44"/>
      <c r="H334" s="57"/>
    </row>
    <row r="335" spans="1:8" s="37" customFormat="1" ht="33.6" customHeight="1">
      <c r="A335" s="41"/>
      <c r="B335" s="74" t="s">
        <v>16</v>
      </c>
      <c r="C335" s="45"/>
      <c r="D335" s="43"/>
      <c r="E335" s="46"/>
      <c r="F335" s="47">
        <f t="shared" si="5"/>
        <v>0</v>
      </c>
      <c r="G335" s="44"/>
      <c r="H335" s="57"/>
    </row>
    <row r="336" spans="1:8" s="37" customFormat="1" ht="33.6" customHeight="1">
      <c r="A336" s="41"/>
      <c r="B336" s="73"/>
      <c r="C336" s="45"/>
      <c r="D336" s="43"/>
      <c r="E336" s="46"/>
      <c r="F336" s="47">
        <f t="shared" si="5"/>
        <v>0</v>
      </c>
      <c r="G336" s="44"/>
      <c r="H336" s="57"/>
    </row>
    <row r="337" spans="1:8" s="37" customFormat="1" ht="33.6" customHeight="1">
      <c r="A337" s="41"/>
      <c r="B337" s="74" t="s">
        <v>20</v>
      </c>
      <c r="C337" s="45"/>
      <c r="D337" s="43"/>
      <c r="E337" s="46"/>
      <c r="F337" s="47">
        <f t="shared" si="5"/>
        <v>0</v>
      </c>
      <c r="G337" s="44"/>
      <c r="H337" s="57"/>
    </row>
    <row r="338" spans="1:8" s="37" customFormat="1" ht="33.6" customHeight="1">
      <c r="A338" s="41"/>
      <c r="B338" s="73"/>
      <c r="C338" s="45"/>
      <c r="D338" s="43"/>
      <c r="E338" s="46"/>
      <c r="F338" s="47">
        <f t="shared" si="5"/>
        <v>0</v>
      </c>
      <c r="G338" s="44"/>
      <c r="H338" s="57"/>
    </row>
    <row r="339" spans="1:8" s="37" customFormat="1" ht="33.6" customHeight="1">
      <c r="A339" s="41"/>
      <c r="B339" s="74" t="s">
        <v>13</v>
      </c>
      <c r="C339" s="45"/>
      <c r="D339" s="43"/>
      <c r="E339" s="46"/>
      <c r="F339" s="47">
        <f t="shared" si="5"/>
        <v>0</v>
      </c>
      <c r="G339" s="44"/>
      <c r="H339" s="57"/>
    </row>
    <row r="340" spans="1:8" s="37" customFormat="1" ht="33.6" customHeight="1">
      <c r="A340" s="41"/>
      <c r="B340" s="74" t="s">
        <v>14</v>
      </c>
      <c r="C340" s="45"/>
      <c r="D340" s="43"/>
      <c r="E340" s="46"/>
      <c r="F340" s="47">
        <f t="shared" si="5"/>
        <v>0</v>
      </c>
      <c r="G340" s="44"/>
      <c r="H340" s="57"/>
    </row>
    <row r="341" spans="1:8" s="37" customFormat="1" ht="33.6" customHeight="1">
      <c r="A341" s="41"/>
      <c r="B341" s="75" t="s">
        <v>15</v>
      </c>
      <c r="C341" s="45"/>
      <c r="D341" s="43"/>
      <c r="E341" s="46"/>
      <c r="F341" s="47">
        <f t="shared" si="5"/>
        <v>0</v>
      </c>
      <c r="G341" s="44"/>
      <c r="H341" s="57"/>
    </row>
    <row r="342" spans="1:8" s="37" customFormat="1" ht="33.6" customHeight="1">
      <c r="A342" s="41"/>
      <c r="B342" s="73"/>
      <c r="C342" s="45"/>
      <c r="D342" s="43"/>
      <c r="E342" s="46"/>
      <c r="F342" s="47">
        <f t="shared" si="5"/>
        <v>0</v>
      </c>
      <c r="G342" s="44"/>
      <c r="H342" s="57"/>
    </row>
    <row r="343" spans="1:8" s="37" customFormat="1" ht="33.6" customHeight="1">
      <c r="A343" s="41"/>
      <c r="B343" s="73" t="s">
        <v>17</v>
      </c>
      <c r="C343" s="45"/>
      <c r="D343" s="43"/>
      <c r="E343" s="46"/>
      <c r="F343" s="47">
        <f t="shared" si="5"/>
        <v>0</v>
      </c>
      <c r="G343" s="44"/>
      <c r="H343" s="57"/>
    </row>
    <row r="344" spans="1:8" s="37" customFormat="1" ht="33.6" customHeight="1">
      <c r="A344" s="41"/>
      <c r="B344" s="73" t="s">
        <v>18</v>
      </c>
      <c r="C344" s="45"/>
      <c r="D344" s="43"/>
      <c r="E344" s="46"/>
      <c r="F344" s="47">
        <f t="shared" si="5"/>
        <v>0</v>
      </c>
      <c r="G344" s="44"/>
      <c r="H344" s="57"/>
    </row>
    <row r="345" spans="1:8" s="37" customFormat="1" ht="33.6" customHeight="1">
      <c r="A345" s="41"/>
      <c r="B345" s="73"/>
      <c r="C345" s="45"/>
      <c r="D345" s="43"/>
      <c r="E345" s="46"/>
      <c r="F345" s="47">
        <f t="shared" si="5"/>
        <v>0</v>
      </c>
      <c r="G345" s="44"/>
      <c r="H345" s="57"/>
    </row>
    <row r="346" spans="1:8" s="37" customFormat="1" ht="33.6" customHeight="1">
      <c r="A346" s="41"/>
      <c r="B346" s="73"/>
      <c r="C346" s="45"/>
      <c r="D346" s="43"/>
      <c r="E346" s="46"/>
      <c r="F346" s="47">
        <f t="shared" si="5"/>
        <v>0</v>
      </c>
      <c r="G346" s="44"/>
      <c r="H346" s="57"/>
    </row>
    <row r="347" spans="1:8" s="37" customFormat="1" ht="33.6" customHeight="1">
      <c r="A347" s="41"/>
      <c r="B347" s="73"/>
      <c r="C347" s="45"/>
      <c r="D347" s="43"/>
      <c r="E347" s="46"/>
      <c r="F347" s="47">
        <f t="shared" si="5"/>
        <v>0</v>
      </c>
      <c r="G347" s="44"/>
      <c r="H347" s="57"/>
    </row>
    <row r="348" spans="1:8" s="37" customFormat="1" ht="33.6" customHeight="1">
      <c r="A348" s="41"/>
      <c r="B348" s="76"/>
      <c r="C348" s="45"/>
      <c r="D348" s="43"/>
      <c r="E348" s="46"/>
      <c r="F348" s="47">
        <f t="shared" si="5"/>
        <v>0</v>
      </c>
      <c r="G348" s="44"/>
      <c r="H348" s="58" t="s">
        <v>19</v>
      </c>
    </row>
    <row r="349" spans="1:8" s="37" customFormat="1" ht="33.6" customHeight="1">
      <c r="A349" s="41"/>
      <c r="B349" s="73" t="s">
        <v>12</v>
      </c>
      <c r="C349" s="45"/>
      <c r="D349" s="43"/>
      <c r="E349" s="46"/>
      <c r="F349" s="47">
        <f t="shared" si="5"/>
        <v>0</v>
      </c>
      <c r="G349" s="44"/>
      <c r="H349" s="57"/>
    </row>
    <row r="350" spans="1:8" s="37" customFormat="1" ht="33.6" customHeight="1">
      <c r="A350" s="41"/>
      <c r="B350" s="74" t="s">
        <v>16</v>
      </c>
      <c r="C350" s="45"/>
      <c r="D350" s="43"/>
      <c r="E350" s="46"/>
      <c r="F350" s="47">
        <f t="shared" si="5"/>
        <v>0</v>
      </c>
      <c r="G350" s="44"/>
      <c r="H350" s="57"/>
    </row>
    <row r="351" spans="1:8" s="37" customFormat="1" ht="33.6" customHeight="1">
      <c r="A351" s="41"/>
      <c r="B351" s="73"/>
      <c r="C351" s="45"/>
      <c r="D351" s="43"/>
      <c r="E351" s="46"/>
      <c r="F351" s="47">
        <f t="shared" si="5"/>
        <v>0</v>
      </c>
      <c r="G351" s="44"/>
      <c r="H351" s="57"/>
    </row>
    <row r="352" spans="1:8" s="37" customFormat="1" ht="33.6" customHeight="1">
      <c r="A352" s="41"/>
      <c r="B352" s="74" t="s">
        <v>20</v>
      </c>
      <c r="C352" s="45"/>
      <c r="D352" s="43"/>
      <c r="E352" s="46"/>
      <c r="F352" s="47">
        <f t="shared" si="5"/>
        <v>0</v>
      </c>
      <c r="G352" s="44"/>
      <c r="H352" s="57"/>
    </row>
    <row r="353" spans="1:8" s="37" customFormat="1" ht="33.6" customHeight="1">
      <c r="A353" s="41"/>
      <c r="B353" s="73"/>
      <c r="C353" s="45"/>
      <c r="D353" s="43"/>
      <c r="E353" s="46"/>
      <c r="F353" s="47">
        <f t="shared" si="5"/>
        <v>0</v>
      </c>
      <c r="G353" s="44"/>
      <c r="H353" s="57"/>
    </row>
    <row r="354" spans="1:8" s="37" customFormat="1" ht="33.6" customHeight="1">
      <c r="A354" s="41"/>
      <c r="B354" s="74" t="s">
        <v>13</v>
      </c>
      <c r="C354" s="45"/>
      <c r="D354" s="43"/>
      <c r="E354" s="46"/>
      <c r="F354" s="47">
        <f t="shared" si="5"/>
        <v>0</v>
      </c>
      <c r="G354" s="44"/>
      <c r="H354" s="57"/>
    </row>
    <row r="355" spans="1:8" s="37" customFormat="1" ht="33.6" customHeight="1">
      <c r="A355" s="41"/>
      <c r="B355" s="74" t="s">
        <v>14</v>
      </c>
      <c r="C355" s="45"/>
      <c r="D355" s="43"/>
      <c r="E355" s="46"/>
      <c r="F355" s="47">
        <f t="shared" si="5"/>
        <v>0</v>
      </c>
      <c r="G355" s="44"/>
      <c r="H355" s="57"/>
    </row>
    <row r="356" spans="1:8" s="37" customFormat="1" ht="33.6" customHeight="1">
      <c r="A356" s="41"/>
      <c r="B356" s="75" t="s">
        <v>15</v>
      </c>
      <c r="C356" s="45"/>
      <c r="D356" s="43"/>
      <c r="E356" s="46"/>
      <c r="F356" s="47">
        <f t="shared" si="5"/>
        <v>0</v>
      </c>
      <c r="G356" s="44"/>
      <c r="H356" s="57"/>
    </row>
    <row r="357" spans="1:8" s="37" customFormat="1" ht="33.6" customHeight="1">
      <c r="A357" s="41"/>
      <c r="B357" s="73"/>
      <c r="C357" s="45"/>
      <c r="D357" s="43"/>
      <c r="E357" s="46"/>
      <c r="F357" s="47">
        <f t="shared" si="5"/>
        <v>0</v>
      </c>
      <c r="G357" s="44"/>
      <c r="H357" s="57"/>
    </row>
    <row r="358" spans="1:8" s="37" customFormat="1" ht="33.6" customHeight="1">
      <c r="A358" s="41"/>
      <c r="B358" s="73" t="s">
        <v>17</v>
      </c>
      <c r="C358" s="45"/>
      <c r="D358" s="43"/>
      <c r="E358" s="46"/>
      <c r="F358" s="47">
        <f t="shared" si="5"/>
        <v>0</v>
      </c>
      <c r="G358" s="44"/>
      <c r="H358" s="57"/>
    </row>
    <row r="359" spans="1:8" s="37" customFormat="1" ht="33.6" customHeight="1">
      <c r="A359" s="41"/>
      <c r="B359" s="73" t="s">
        <v>18</v>
      </c>
      <c r="C359" s="45"/>
      <c r="D359" s="43"/>
      <c r="E359" s="46"/>
      <c r="F359" s="47">
        <f t="shared" si="5"/>
        <v>0</v>
      </c>
      <c r="G359" s="44"/>
      <c r="H359" s="57"/>
    </row>
    <row r="360" spans="1:8" s="37" customFormat="1" ht="33.6" customHeight="1">
      <c r="A360" s="41"/>
      <c r="B360" s="73"/>
      <c r="C360" s="45"/>
      <c r="D360" s="43"/>
      <c r="E360" s="46"/>
      <c r="F360" s="47">
        <f t="shared" si="5"/>
        <v>0</v>
      </c>
      <c r="G360" s="44"/>
      <c r="H360" s="57"/>
    </row>
    <row r="361" spans="1:8" s="37" customFormat="1" ht="33.6" customHeight="1">
      <c r="A361" s="41"/>
      <c r="B361" s="73"/>
      <c r="C361" s="45"/>
      <c r="D361" s="43"/>
      <c r="E361" s="46"/>
      <c r="F361" s="47">
        <f t="shared" si="5"/>
        <v>0</v>
      </c>
      <c r="G361" s="44"/>
      <c r="H361" s="57"/>
    </row>
    <row r="362" spans="1:8" s="37" customFormat="1" ht="33.6" customHeight="1">
      <c r="A362" s="41"/>
      <c r="B362" s="73"/>
      <c r="C362" s="45"/>
      <c r="D362" s="43"/>
      <c r="E362" s="46"/>
      <c r="F362" s="47">
        <f t="shared" si="5"/>
        <v>0</v>
      </c>
      <c r="G362" s="44"/>
      <c r="H362" s="57"/>
    </row>
    <row r="363" spans="1:8" s="37" customFormat="1" ht="33.6" customHeight="1">
      <c r="A363" s="41"/>
      <c r="B363" s="76"/>
      <c r="C363" s="45"/>
      <c r="D363" s="43"/>
      <c r="E363" s="46"/>
      <c r="F363" s="47">
        <f t="shared" si="5"/>
        <v>0</v>
      </c>
      <c r="G363" s="44"/>
      <c r="H363" s="58" t="s">
        <v>19</v>
      </c>
    </row>
    <row r="364" spans="1:8" s="37" customFormat="1" ht="33.6" customHeight="1">
      <c r="A364" s="41"/>
      <c r="B364" s="73" t="s">
        <v>12</v>
      </c>
      <c r="C364" s="45"/>
      <c r="D364" s="43"/>
      <c r="E364" s="46"/>
      <c r="F364" s="47">
        <f t="shared" si="5"/>
        <v>0</v>
      </c>
      <c r="G364" s="44"/>
      <c r="H364" s="57"/>
    </row>
    <row r="365" spans="1:8" s="37" customFormat="1" ht="33.6" customHeight="1">
      <c r="A365" s="41"/>
      <c r="B365" s="74" t="s">
        <v>16</v>
      </c>
      <c r="C365" s="45"/>
      <c r="D365" s="43"/>
      <c r="E365" s="46"/>
      <c r="F365" s="47">
        <f t="shared" si="5"/>
        <v>0</v>
      </c>
      <c r="G365" s="44"/>
      <c r="H365" s="57"/>
    </row>
    <row r="366" spans="1:8" s="37" customFormat="1" ht="33.6" customHeight="1">
      <c r="A366" s="41"/>
      <c r="B366" s="73"/>
      <c r="C366" s="45"/>
      <c r="D366" s="43"/>
      <c r="E366" s="46"/>
      <c r="F366" s="47">
        <f t="shared" si="5"/>
        <v>0</v>
      </c>
      <c r="G366" s="44"/>
      <c r="H366" s="57"/>
    </row>
    <row r="367" spans="1:8" s="37" customFormat="1" ht="33.6" customHeight="1">
      <c r="A367" s="41"/>
      <c r="B367" s="74" t="s">
        <v>20</v>
      </c>
      <c r="C367" s="45"/>
      <c r="D367" s="43"/>
      <c r="E367" s="46"/>
      <c r="F367" s="47">
        <f t="shared" si="5"/>
        <v>0</v>
      </c>
      <c r="G367" s="44"/>
      <c r="H367" s="57"/>
    </row>
    <row r="368" spans="1:8" s="37" customFormat="1" ht="33.6" customHeight="1">
      <c r="A368" s="41"/>
      <c r="B368" s="73"/>
      <c r="C368" s="45"/>
      <c r="D368" s="43"/>
      <c r="E368" s="46"/>
      <c r="F368" s="47">
        <f t="shared" si="5"/>
        <v>0</v>
      </c>
      <c r="G368" s="44"/>
      <c r="H368" s="57"/>
    </row>
    <row r="369" spans="1:8" s="37" customFormat="1" ht="33.6" customHeight="1">
      <c r="A369" s="41"/>
      <c r="B369" s="74" t="s">
        <v>13</v>
      </c>
      <c r="C369" s="45"/>
      <c r="D369" s="43"/>
      <c r="E369" s="46"/>
      <c r="F369" s="47">
        <f t="shared" si="5"/>
        <v>0</v>
      </c>
      <c r="G369" s="44"/>
      <c r="H369" s="57"/>
    </row>
    <row r="370" spans="1:8" s="37" customFormat="1" ht="33.6" customHeight="1">
      <c r="A370" s="41"/>
      <c r="B370" s="74" t="s">
        <v>14</v>
      </c>
      <c r="C370" s="45"/>
      <c r="D370" s="43"/>
      <c r="E370" s="46"/>
      <c r="F370" s="47">
        <f t="shared" si="5"/>
        <v>0</v>
      </c>
      <c r="G370" s="44"/>
      <c r="H370" s="57"/>
    </row>
    <row r="371" spans="1:8" s="37" customFormat="1" ht="33.6" customHeight="1">
      <c r="A371" s="41"/>
      <c r="B371" s="75" t="s">
        <v>15</v>
      </c>
      <c r="C371" s="45"/>
      <c r="D371" s="43"/>
      <c r="E371" s="46"/>
      <c r="F371" s="47">
        <f t="shared" si="5"/>
        <v>0</v>
      </c>
      <c r="G371" s="44"/>
      <c r="H371" s="57"/>
    </row>
    <row r="372" spans="1:8" s="37" customFormat="1" ht="33.6" customHeight="1">
      <c r="A372" s="41"/>
      <c r="B372" s="73"/>
      <c r="C372" s="45"/>
      <c r="D372" s="43"/>
      <c r="E372" s="46"/>
      <c r="F372" s="47">
        <f t="shared" si="5"/>
        <v>0</v>
      </c>
      <c r="G372" s="44"/>
      <c r="H372" s="57"/>
    </row>
    <row r="373" spans="1:8" s="37" customFormat="1" ht="33.6" customHeight="1">
      <c r="A373" s="41"/>
      <c r="B373" s="73" t="s">
        <v>17</v>
      </c>
      <c r="C373" s="45"/>
      <c r="D373" s="43"/>
      <c r="E373" s="46"/>
      <c r="F373" s="47">
        <f t="shared" si="5"/>
        <v>0</v>
      </c>
      <c r="G373" s="44"/>
      <c r="H373" s="57"/>
    </row>
    <row r="374" spans="1:8" s="37" customFormat="1" ht="33.6" customHeight="1">
      <c r="A374" s="41"/>
      <c r="B374" s="73" t="s">
        <v>18</v>
      </c>
      <c r="C374" s="45"/>
      <c r="D374" s="43"/>
      <c r="E374" s="46"/>
      <c r="F374" s="47">
        <f t="shared" si="5"/>
        <v>0</v>
      </c>
      <c r="G374" s="44"/>
      <c r="H374" s="57"/>
    </row>
    <row r="375" spans="1:8" s="37" customFormat="1" ht="33.6" customHeight="1">
      <c r="A375" s="41"/>
      <c r="B375" s="73"/>
      <c r="C375" s="45"/>
      <c r="D375" s="43"/>
      <c r="E375" s="46"/>
      <c r="F375" s="47">
        <f t="shared" si="5"/>
        <v>0</v>
      </c>
      <c r="G375" s="44"/>
      <c r="H375" s="57"/>
    </row>
    <row r="376" spans="1:8" s="37" customFormat="1" ht="33.6" customHeight="1">
      <c r="A376" s="41"/>
      <c r="B376" s="73"/>
      <c r="C376" s="45"/>
      <c r="D376" s="43"/>
      <c r="E376" s="46"/>
      <c r="F376" s="47">
        <f t="shared" si="5"/>
        <v>0</v>
      </c>
      <c r="G376" s="44"/>
      <c r="H376" s="57"/>
    </row>
    <row r="377" spans="1:8" s="37" customFormat="1" ht="33.6" customHeight="1">
      <c r="A377" s="41"/>
      <c r="B377" s="73"/>
      <c r="C377" s="45"/>
      <c r="D377" s="43"/>
      <c r="E377" s="46"/>
      <c r="F377" s="47">
        <f t="shared" si="5"/>
        <v>0</v>
      </c>
      <c r="G377" s="44"/>
      <c r="H377" s="57"/>
    </row>
    <row r="378" spans="1:8" s="37" customFormat="1" ht="33.6" customHeight="1">
      <c r="A378" s="41"/>
      <c r="B378" s="76"/>
      <c r="C378" s="45"/>
      <c r="D378" s="43"/>
      <c r="E378" s="46"/>
      <c r="F378" s="47">
        <f t="shared" si="5"/>
        <v>0</v>
      </c>
      <c r="G378" s="44"/>
      <c r="H378" s="58" t="s">
        <v>19</v>
      </c>
    </row>
    <row r="379" spans="1:8" s="37" customFormat="1" ht="33.6" customHeight="1">
      <c r="A379" s="41"/>
      <c r="B379" s="73" t="s">
        <v>12</v>
      </c>
      <c r="C379" s="45"/>
      <c r="D379" s="43"/>
      <c r="E379" s="46"/>
      <c r="F379" s="47">
        <f t="shared" si="5"/>
        <v>0</v>
      </c>
      <c r="G379" s="44"/>
      <c r="H379" s="57"/>
    </row>
    <row r="380" spans="1:8" s="37" customFormat="1" ht="33.6" customHeight="1">
      <c r="A380" s="41"/>
      <c r="B380" s="74" t="s">
        <v>16</v>
      </c>
      <c r="C380" s="45"/>
      <c r="D380" s="43"/>
      <c r="E380" s="46"/>
      <c r="F380" s="47">
        <f t="shared" si="5"/>
        <v>0</v>
      </c>
      <c r="G380" s="44"/>
      <c r="H380" s="57"/>
    </row>
    <row r="381" spans="1:8" s="37" customFormat="1" ht="33.6" customHeight="1">
      <c r="A381" s="41"/>
      <c r="B381" s="73"/>
      <c r="C381" s="45"/>
      <c r="D381" s="43"/>
      <c r="E381" s="46"/>
      <c r="F381" s="47">
        <f t="shared" si="5"/>
        <v>0</v>
      </c>
      <c r="G381" s="44"/>
      <c r="H381" s="57"/>
    </row>
    <row r="382" spans="1:8" s="37" customFormat="1" ht="33.6" customHeight="1">
      <c r="A382" s="41"/>
      <c r="B382" s="74" t="s">
        <v>20</v>
      </c>
      <c r="C382" s="45"/>
      <c r="D382" s="43"/>
      <c r="E382" s="46"/>
      <c r="F382" s="47">
        <f t="shared" si="5"/>
        <v>0</v>
      </c>
      <c r="G382" s="44"/>
      <c r="H382" s="57"/>
    </row>
    <row r="383" spans="1:8" s="37" customFormat="1" ht="33.6" customHeight="1">
      <c r="A383" s="41"/>
      <c r="B383" s="73"/>
      <c r="C383" s="45"/>
      <c r="D383" s="43"/>
      <c r="E383" s="46"/>
      <c r="F383" s="47">
        <f t="shared" si="5"/>
        <v>0</v>
      </c>
      <c r="G383" s="44"/>
      <c r="H383" s="57"/>
    </row>
    <row r="384" spans="1:8" s="37" customFormat="1" ht="33.6" customHeight="1">
      <c r="A384" s="41"/>
      <c r="B384" s="74" t="s">
        <v>13</v>
      </c>
      <c r="C384" s="45"/>
      <c r="D384" s="43"/>
      <c r="E384" s="46"/>
      <c r="F384" s="47">
        <f t="shared" si="5"/>
        <v>0</v>
      </c>
      <c r="G384" s="44"/>
      <c r="H384" s="57"/>
    </row>
    <row r="385" spans="1:8" s="37" customFormat="1" ht="33.6" customHeight="1">
      <c r="A385" s="41"/>
      <c r="B385" s="74" t="s">
        <v>14</v>
      </c>
      <c r="C385" s="45"/>
      <c r="D385" s="43"/>
      <c r="E385" s="46"/>
      <c r="F385" s="47">
        <f t="shared" si="5"/>
        <v>0</v>
      </c>
      <c r="G385" s="44"/>
      <c r="H385" s="57"/>
    </row>
    <row r="386" spans="1:8" s="37" customFormat="1" ht="33.6" customHeight="1">
      <c r="A386" s="41"/>
      <c r="B386" s="75" t="s">
        <v>15</v>
      </c>
      <c r="C386" s="45"/>
      <c r="D386" s="43"/>
      <c r="E386" s="46"/>
      <c r="F386" s="47">
        <f t="shared" si="5"/>
        <v>0</v>
      </c>
      <c r="G386" s="44"/>
      <c r="H386" s="57"/>
    </row>
    <row r="387" spans="1:8" s="37" customFormat="1" ht="33.6" customHeight="1">
      <c r="A387" s="41"/>
      <c r="B387" s="73"/>
      <c r="C387" s="45"/>
      <c r="D387" s="43"/>
      <c r="E387" s="46"/>
      <c r="F387" s="47">
        <f t="shared" si="5"/>
        <v>0</v>
      </c>
      <c r="G387" s="44"/>
      <c r="H387" s="57"/>
    </row>
    <row r="388" spans="1:8" s="37" customFormat="1" ht="33.6" customHeight="1">
      <c r="A388" s="41"/>
      <c r="B388" s="73" t="s">
        <v>17</v>
      </c>
      <c r="C388" s="45"/>
      <c r="D388" s="43"/>
      <c r="E388" s="46"/>
      <c r="F388" s="47">
        <f t="shared" ref="F388:F451" si="6">C388*E388</f>
        <v>0</v>
      </c>
      <c r="G388" s="44"/>
      <c r="H388" s="57"/>
    </row>
    <row r="389" spans="1:8" s="37" customFormat="1" ht="33.6" customHeight="1">
      <c r="A389" s="41"/>
      <c r="B389" s="73" t="s">
        <v>18</v>
      </c>
      <c r="C389" s="45"/>
      <c r="D389" s="43"/>
      <c r="E389" s="46"/>
      <c r="F389" s="47">
        <f t="shared" si="6"/>
        <v>0</v>
      </c>
      <c r="G389" s="44"/>
      <c r="H389" s="57"/>
    </row>
    <row r="390" spans="1:8" s="37" customFormat="1" ht="33.6" customHeight="1">
      <c r="A390" s="41"/>
      <c r="B390" s="73"/>
      <c r="C390" s="45"/>
      <c r="D390" s="43"/>
      <c r="E390" s="46"/>
      <c r="F390" s="47">
        <f t="shared" si="6"/>
        <v>0</v>
      </c>
      <c r="G390" s="44"/>
      <c r="H390" s="57"/>
    </row>
    <row r="391" spans="1:8" s="37" customFormat="1" ht="33.6" customHeight="1">
      <c r="A391" s="41"/>
      <c r="B391" s="73"/>
      <c r="C391" s="45"/>
      <c r="D391" s="43"/>
      <c r="E391" s="46"/>
      <c r="F391" s="47">
        <f t="shared" si="6"/>
        <v>0</v>
      </c>
      <c r="G391" s="44"/>
      <c r="H391" s="57"/>
    </row>
    <row r="392" spans="1:8" s="37" customFormat="1" ht="33.6" customHeight="1">
      <c r="A392" s="41"/>
      <c r="B392" s="73"/>
      <c r="C392" s="45"/>
      <c r="D392" s="43"/>
      <c r="E392" s="46"/>
      <c r="F392" s="47">
        <f t="shared" si="6"/>
        <v>0</v>
      </c>
      <c r="G392" s="44"/>
      <c r="H392" s="57"/>
    </row>
    <row r="393" spans="1:8" s="37" customFormat="1" ht="33.6" customHeight="1">
      <c r="A393" s="41"/>
      <c r="B393" s="76"/>
      <c r="C393" s="45"/>
      <c r="D393" s="43"/>
      <c r="E393" s="46"/>
      <c r="F393" s="47">
        <f t="shared" si="6"/>
        <v>0</v>
      </c>
      <c r="G393" s="44"/>
      <c r="H393" s="58" t="s">
        <v>19</v>
      </c>
    </row>
    <row r="394" spans="1:8" s="37" customFormat="1" ht="33.6" customHeight="1">
      <c r="A394" s="41"/>
      <c r="B394" s="73" t="s">
        <v>12</v>
      </c>
      <c r="C394" s="45"/>
      <c r="D394" s="43"/>
      <c r="E394" s="46"/>
      <c r="F394" s="47">
        <f t="shared" si="6"/>
        <v>0</v>
      </c>
      <c r="G394" s="44"/>
      <c r="H394" s="57"/>
    </row>
    <row r="395" spans="1:8" s="37" customFormat="1" ht="33.6" customHeight="1">
      <c r="A395" s="41"/>
      <c r="B395" s="74" t="s">
        <v>16</v>
      </c>
      <c r="C395" s="45"/>
      <c r="D395" s="43"/>
      <c r="E395" s="46"/>
      <c r="F395" s="47">
        <f t="shared" si="6"/>
        <v>0</v>
      </c>
      <c r="G395" s="44"/>
      <c r="H395" s="57"/>
    </row>
    <row r="396" spans="1:8" s="37" customFormat="1" ht="33.6" customHeight="1">
      <c r="A396" s="41"/>
      <c r="B396" s="73"/>
      <c r="C396" s="45"/>
      <c r="D396" s="43"/>
      <c r="E396" s="46"/>
      <c r="F396" s="47">
        <f t="shared" si="6"/>
        <v>0</v>
      </c>
      <c r="G396" s="44"/>
      <c r="H396" s="57"/>
    </row>
    <row r="397" spans="1:8" s="37" customFormat="1" ht="33.6" customHeight="1">
      <c r="A397" s="41"/>
      <c r="B397" s="74" t="s">
        <v>20</v>
      </c>
      <c r="C397" s="45"/>
      <c r="D397" s="43"/>
      <c r="E397" s="46"/>
      <c r="F397" s="47">
        <f t="shared" si="6"/>
        <v>0</v>
      </c>
      <c r="G397" s="44"/>
      <c r="H397" s="57"/>
    </row>
    <row r="398" spans="1:8" s="37" customFormat="1" ht="33.6" customHeight="1">
      <c r="A398" s="41"/>
      <c r="B398" s="73"/>
      <c r="C398" s="45"/>
      <c r="D398" s="43"/>
      <c r="E398" s="46"/>
      <c r="F398" s="47">
        <f t="shared" si="6"/>
        <v>0</v>
      </c>
      <c r="G398" s="44"/>
      <c r="H398" s="57"/>
    </row>
    <row r="399" spans="1:8" s="37" customFormat="1" ht="33.6" customHeight="1">
      <c r="A399" s="41"/>
      <c r="B399" s="74" t="s">
        <v>13</v>
      </c>
      <c r="C399" s="45"/>
      <c r="D399" s="43"/>
      <c r="E399" s="46"/>
      <c r="F399" s="47">
        <f t="shared" si="6"/>
        <v>0</v>
      </c>
      <c r="G399" s="44"/>
      <c r="H399" s="57"/>
    </row>
    <row r="400" spans="1:8" s="37" customFormat="1" ht="33.6" customHeight="1">
      <c r="A400" s="41"/>
      <c r="B400" s="74" t="s">
        <v>14</v>
      </c>
      <c r="C400" s="45"/>
      <c r="D400" s="43"/>
      <c r="E400" s="46"/>
      <c r="F400" s="47">
        <f t="shared" si="6"/>
        <v>0</v>
      </c>
      <c r="G400" s="44"/>
      <c r="H400" s="57"/>
    </row>
    <row r="401" spans="1:8" s="37" customFormat="1" ht="33.6" customHeight="1">
      <c r="A401" s="41"/>
      <c r="B401" s="75" t="s">
        <v>15</v>
      </c>
      <c r="C401" s="45"/>
      <c r="D401" s="43"/>
      <c r="E401" s="46"/>
      <c r="F401" s="47">
        <f t="shared" si="6"/>
        <v>0</v>
      </c>
      <c r="G401" s="44"/>
      <c r="H401" s="57"/>
    </row>
    <row r="402" spans="1:8" s="37" customFormat="1" ht="33.6" customHeight="1">
      <c r="A402" s="41"/>
      <c r="B402" s="73"/>
      <c r="C402" s="45"/>
      <c r="D402" s="43"/>
      <c r="E402" s="46"/>
      <c r="F402" s="47">
        <f t="shared" si="6"/>
        <v>0</v>
      </c>
      <c r="G402" s="44"/>
      <c r="H402" s="57"/>
    </row>
    <row r="403" spans="1:8" s="37" customFormat="1" ht="33.6" customHeight="1">
      <c r="A403" s="41"/>
      <c r="B403" s="73" t="s">
        <v>17</v>
      </c>
      <c r="C403" s="45"/>
      <c r="D403" s="43"/>
      <c r="E403" s="46"/>
      <c r="F403" s="47">
        <f t="shared" si="6"/>
        <v>0</v>
      </c>
      <c r="G403" s="44"/>
      <c r="H403" s="57"/>
    </row>
    <row r="404" spans="1:8" s="37" customFormat="1" ht="33.6" customHeight="1">
      <c r="A404" s="41"/>
      <c r="B404" s="73" t="s">
        <v>18</v>
      </c>
      <c r="C404" s="45"/>
      <c r="D404" s="43"/>
      <c r="E404" s="46"/>
      <c r="F404" s="47">
        <f t="shared" si="6"/>
        <v>0</v>
      </c>
      <c r="G404" s="44"/>
      <c r="H404" s="57"/>
    </row>
    <row r="405" spans="1:8" s="37" customFormat="1" ht="33.6" customHeight="1">
      <c r="A405" s="41"/>
      <c r="B405" s="73"/>
      <c r="C405" s="45"/>
      <c r="D405" s="43"/>
      <c r="E405" s="46"/>
      <c r="F405" s="47">
        <f t="shared" si="6"/>
        <v>0</v>
      </c>
      <c r="G405" s="44"/>
      <c r="H405" s="57"/>
    </row>
    <row r="406" spans="1:8" s="37" customFormat="1" ht="33.6" customHeight="1">
      <c r="A406" s="41"/>
      <c r="B406" s="73"/>
      <c r="C406" s="45"/>
      <c r="D406" s="43"/>
      <c r="E406" s="46"/>
      <c r="F406" s="47">
        <f t="shared" si="6"/>
        <v>0</v>
      </c>
      <c r="G406" s="44"/>
      <c r="H406" s="57"/>
    </row>
    <row r="407" spans="1:8" s="37" customFormat="1" ht="33.6" customHeight="1">
      <c r="A407" s="41"/>
      <c r="B407" s="73"/>
      <c r="C407" s="45"/>
      <c r="D407" s="43"/>
      <c r="E407" s="46"/>
      <c r="F407" s="47">
        <f t="shared" si="6"/>
        <v>0</v>
      </c>
      <c r="G407" s="44"/>
      <c r="H407" s="57"/>
    </row>
    <row r="408" spans="1:8" s="37" customFormat="1" ht="33.6" customHeight="1">
      <c r="A408" s="41"/>
      <c r="B408" s="76"/>
      <c r="C408" s="45"/>
      <c r="D408" s="43"/>
      <c r="E408" s="46"/>
      <c r="F408" s="47">
        <f t="shared" si="6"/>
        <v>0</v>
      </c>
      <c r="G408" s="44"/>
      <c r="H408" s="58" t="s">
        <v>19</v>
      </c>
    </row>
    <row r="409" spans="1:8" s="37" customFormat="1" ht="33.6" customHeight="1">
      <c r="A409" s="41"/>
      <c r="B409" s="73" t="s">
        <v>12</v>
      </c>
      <c r="C409" s="45"/>
      <c r="D409" s="43"/>
      <c r="E409" s="46"/>
      <c r="F409" s="47">
        <f t="shared" si="6"/>
        <v>0</v>
      </c>
      <c r="G409" s="44"/>
      <c r="H409" s="57"/>
    </row>
    <row r="410" spans="1:8" s="37" customFormat="1" ht="33.6" customHeight="1">
      <c r="A410" s="41"/>
      <c r="B410" s="74" t="s">
        <v>16</v>
      </c>
      <c r="C410" s="45"/>
      <c r="D410" s="43"/>
      <c r="E410" s="46"/>
      <c r="F410" s="47">
        <f t="shared" si="6"/>
        <v>0</v>
      </c>
      <c r="G410" s="44"/>
      <c r="H410" s="57"/>
    </row>
    <row r="411" spans="1:8" s="37" customFormat="1" ht="33.6" customHeight="1">
      <c r="A411" s="41"/>
      <c r="B411" s="73"/>
      <c r="C411" s="45"/>
      <c r="D411" s="43"/>
      <c r="E411" s="46"/>
      <c r="F411" s="47">
        <f t="shared" si="6"/>
        <v>0</v>
      </c>
      <c r="G411" s="44"/>
      <c r="H411" s="57"/>
    </row>
    <row r="412" spans="1:8" s="37" customFormat="1" ht="33.6" customHeight="1">
      <c r="A412" s="41"/>
      <c r="B412" s="74" t="s">
        <v>20</v>
      </c>
      <c r="C412" s="45"/>
      <c r="D412" s="43"/>
      <c r="E412" s="46"/>
      <c r="F412" s="47">
        <f t="shared" si="6"/>
        <v>0</v>
      </c>
      <c r="G412" s="44"/>
      <c r="H412" s="57"/>
    </row>
    <row r="413" spans="1:8" s="37" customFormat="1" ht="33.6" customHeight="1">
      <c r="A413" s="41"/>
      <c r="B413" s="73"/>
      <c r="C413" s="45"/>
      <c r="D413" s="43"/>
      <c r="E413" s="46"/>
      <c r="F413" s="47">
        <f t="shared" si="6"/>
        <v>0</v>
      </c>
      <c r="G413" s="44"/>
      <c r="H413" s="57"/>
    </row>
    <row r="414" spans="1:8" s="37" customFormat="1" ht="33.6" customHeight="1">
      <c r="A414" s="41"/>
      <c r="B414" s="74" t="s">
        <v>13</v>
      </c>
      <c r="C414" s="45"/>
      <c r="D414" s="43"/>
      <c r="E414" s="46"/>
      <c r="F414" s="47">
        <f t="shared" si="6"/>
        <v>0</v>
      </c>
      <c r="G414" s="44"/>
      <c r="H414" s="57"/>
    </row>
    <row r="415" spans="1:8" s="37" customFormat="1" ht="33.6" customHeight="1">
      <c r="A415" s="41"/>
      <c r="B415" s="74" t="s">
        <v>14</v>
      </c>
      <c r="C415" s="45"/>
      <c r="D415" s="43"/>
      <c r="E415" s="46"/>
      <c r="F415" s="47">
        <f t="shared" si="6"/>
        <v>0</v>
      </c>
      <c r="G415" s="44"/>
      <c r="H415" s="57"/>
    </row>
    <row r="416" spans="1:8" s="37" customFormat="1" ht="33.6" customHeight="1">
      <c r="A416" s="41"/>
      <c r="B416" s="75" t="s">
        <v>15</v>
      </c>
      <c r="C416" s="45"/>
      <c r="D416" s="43"/>
      <c r="E416" s="46"/>
      <c r="F416" s="47">
        <f t="shared" si="6"/>
        <v>0</v>
      </c>
      <c r="G416" s="44"/>
      <c r="H416" s="57"/>
    </row>
    <row r="417" spans="1:8" s="37" customFormat="1" ht="33.6" customHeight="1">
      <c r="A417" s="41"/>
      <c r="B417" s="73"/>
      <c r="C417" s="45"/>
      <c r="D417" s="43"/>
      <c r="E417" s="46"/>
      <c r="F417" s="47">
        <f t="shared" si="6"/>
        <v>0</v>
      </c>
      <c r="G417" s="44"/>
      <c r="H417" s="57"/>
    </row>
    <row r="418" spans="1:8" s="37" customFormat="1" ht="33.6" customHeight="1">
      <c r="A418" s="41"/>
      <c r="B418" s="73" t="s">
        <v>17</v>
      </c>
      <c r="C418" s="45"/>
      <c r="D418" s="43"/>
      <c r="E418" s="46"/>
      <c r="F418" s="47">
        <f t="shared" si="6"/>
        <v>0</v>
      </c>
      <c r="G418" s="44"/>
      <c r="H418" s="57"/>
    </row>
    <row r="419" spans="1:8" s="37" customFormat="1" ht="33.6" customHeight="1">
      <c r="A419" s="41"/>
      <c r="B419" s="73" t="s">
        <v>18</v>
      </c>
      <c r="C419" s="45"/>
      <c r="D419" s="43"/>
      <c r="E419" s="46"/>
      <c r="F419" s="47">
        <f t="shared" si="6"/>
        <v>0</v>
      </c>
      <c r="G419" s="44"/>
      <c r="H419" s="57"/>
    </row>
    <row r="420" spans="1:8" s="37" customFormat="1" ht="33.6" customHeight="1">
      <c r="A420" s="41"/>
      <c r="B420" s="73"/>
      <c r="C420" s="45"/>
      <c r="D420" s="43"/>
      <c r="E420" s="46"/>
      <c r="F420" s="47">
        <f t="shared" si="6"/>
        <v>0</v>
      </c>
      <c r="G420" s="44"/>
      <c r="H420" s="57"/>
    </row>
    <row r="421" spans="1:8" s="37" customFormat="1" ht="33.6" customHeight="1">
      <c r="A421" s="41"/>
      <c r="B421" s="73"/>
      <c r="C421" s="45"/>
      <c r="D421" s="43"/>
      <c r="E421" s="46"/>
      <c r="F421" s="47">
        <f t="shared" si="6"/>
        <v>0</v>
      </c>
      <c r="G421" s="44"/>
      <c r="H421" s="57"/>
    </row>
    <row r="422" spans="1:8" s="37" customFormat="1" ht="33.6" customHeight="1">
      <c r="A422" s="41"/>
      <c r="B422" s="73"/>
      <c r="C422" s="45"/>
      <c r="D422" s="43"/>
      <c r="E422" s="46"/>
      <c r="F422" s="47">
        <f t="shared" si="6"/>
        <v>0</v>
      </c>
      <c r="G422" s="44"/>
      <c r="H422" s="57"/>
    </row>
    <row r="423" spans="1:8" s="37" customFormat="1" ht="33.6" customHeight="1">
      <c r="A423" s="41"/>
      <c r="B423" s="76"/>
      <c r="C423" s="45"/>
      <c r="D423" s="43"/>
      <c r="E423" s="46"/>
      <c r="F423" s="47">
        <f t="shared" si="6"/>
        <v>0</v>
      </c>
      <c r="G423" s="44"/>
      <c r="H423" s="58" t="s">
        <v>19</v>
      </c>
    </row>
    <row r="424" spans="1:8" s="37" customFormat="1" ht="33.6" customHeight="1">
      <c r="A424" s="41"/>
      <c r="B424" s="73" t="s">
        <v>12</v>
      </c>
      <c r="C424" s="45"/>
      <c r="D424" s="43"/>
      <c r="E424" s="46"/>
      <c r="F424" s="47">
        <f t="shared" si="6"/>
        <v>0</v>
      </c>
      <c r="G424" s="44"/>
      <c r="H424" s="57"/>
    </row>
    <row r="425" spans="1:8" s="37" customFormat="1" ht="33.6" customHeight="1">
      <c r="A425" s="41"/>
      <c r="B425" s="74" t="s">
        <v>16</v>
      </c>
      <c r="C425" s="45"/>
      <c r="D425" s="43"/>
      <c r="E425" s="46"/>
      <c r="F425" s="47">
        <f t="shared" si="6"/>
        <v>0</v>
      </c>
      <c r="G425" s="44"/>
      <c r="H425" s="57"/>
    </row>
    <row r="426" spans="1:8" s="37" customFormat="1" ht="33.6" customHeight="1">
      <c r="A426" s="41"/>
      <c r="B426" s="73"/>
      <c r="C426" s="45"/>
      <c r="D426" s="43"/>
      <c r="E426" s="46"/>
      <c r="F426" s="47">
        <f t="shared" si="6"/>
        <v>0</v>
      </c>
      <c r="G426" s="44"/>
      <c r="H426" s="57"/>
    </row>
    <row r="427" spans="1:8" s="37" customFormat="1" ht="33.6" customHeight="1">
      <c r="A427" s="41"/>
      <c r="B427" s="74" t="s">
        <v>20</v>
      </c>
      <c r="C427" s="45"/>
      <c r="D427" s="43"/>
      <c r="E427" s="46"/>
      <c r="F427" s="47">
        <f t="shared" si="6"/>
        <v>0</v>
      </c>
      <c r="G427" s="44"/>
      <c r="H427" s="57"/>
    </row>
    <row r="428" spans="1:8" s="37" customFormat="1" ht="33.6" customHeight="1">
      <c r="A428" s="41"/>
      <c r="B428" s="73"/>
      <c r="C428" s="45"/>
      <c r="D428" s="43"/>
      <c r="E428" s="46"/>
      <c r="F428" s="47">
        <f t="shared" si="6"/>
        <v>0</v>
      </c>
      <c r="G428" s="44"/>
      <c r="H428" s="57"/>
    </row>
    <row r="429" spans="1:8" s="37" customFormat="1" ht="33.6" customHeight="1">
      <c r="A429" s="41"/>
      <c r="B429" s="74" t="s">
        <v>13</v>
      </c>
      <c r="C429" s="45"/>
      <c r="D429" s="43"/>
      <c r="E429" s="46"/>
      <c r="F429" s="47">
        <f t="shared" si="6"/>
        <v>0</v>
      </c>
      <c r="G429" s="44"/>
      <c r="H429" s="57"/>
    </row>
    <row r="430" spans="1:8" s="37" customFormat="1" ht="33.6" customHeight="1">
      <c r="A430" s="41"/>
      <c r="B430" s="74" t="s">
        <v>14</v>
      </c>
      <c r="C430" s="45"/>
      <c r="D430" s="43"/>
      <c r="E430" s="46"/>
      <c r="F430" s="47">
        <f t="shared" si="6"/>
        <v>0</v>
      </c>
      <c r="G430" s="44"/>
      <c r="H430" s="57"/>
    </row>
    <row r="431" spans="1:8" s="37" customFormat="1" ht="33.6" customHeight="1">
      <c r="A431" s="41"/>
      <c r="B431" s="75" t="s">
        <v>15</v>
      </c>
      <c r="C431" s="45"/>
      <c r="D431" s="43"/>
      <c r="E431" s="46"/>
      <c r="F431" s="47">
        <f t="shared" si="6"/>
        <v>0</v>
      </c>
      <c r="G431" s="44"/>
      <c r="H431" s="57"/>
    </row>
    <row r="432" spans="1:8" s="37" customFormat="1" ht="33.6" customHeight="1">
      <c r="A432" s="41"/>
      <c r="B432" s="73"/>
      <c r="C432" s="45"/>
      <c r="D432" s="43"/>
      <c r="E432" s="46"/>
      <c r="F432" s="47">
        <f t="shared" si="6"/>
        <v>0</v>
      </c>
      <c r="G432" s="44"/>
      <c r="H432" s="57"/>
    </row>
    <row r="433" spans="1:8" s="37" customFormat="1" ht="33.6" customHeight="1">
      <c r="A433" s="41"/>
      <c r="B433" s="73" t="s">
        <v>17</v>
      </c>
      <c r="C433" s="45"/>
      <c r="D433" s="43"/>
      <c r="E433" s="46"/>
      <c r="F433" s="47">
        <f t="shared" si="6"/>
        <v>0</v>
      </c>
      <c r="G433" s="44"/>
      <c r="H433" s="57"/>
    </row>
    <row r="434" spans="1:8" s="37" customFormat="1" ht="33.6" customHeight="1">
      <c r="A434" s="41"/>
      <c r="B434" s="73" t="s">
        <v>18</v>
      </c>
      <c r="C434" s="45"/>
      <c r="D434" s="43"/>
      <c r="E434" s="46"/>
      <c r="F434" s="47">
        <f t="shared" si="6"/>
        <v>0</v>
      </c>
      <c r="G434" s="44"/>
      <c r="H434" s="57"/>
    </row>
    <row r="435" spans="1:8" s="37" customFormat="1" ht="33.6" customHeight="1">
      <c r="A435" s="41"/>
      <c r="B435" s="73"/>
      <c r="C435" s="45"/>
      <c r="D435" s="43"/>
      <c r="E435" s="46"/>
      <c r="F435" s="47">
        <f t="shared" si="6"/>
        <v>0</v>
      </c>
      <c r="G435" s="44"/>
      <c r="H435" s="57"/>
    </row>
    <row r="436" spans="1:8" s="37" customFormat="1" ht="33.6" customHeight="1">
      <c r="A436" s="41"/>
      <c r="B436" s="73"/>
      <c r="C436" s="45"/>
      <c r="D436" s="43"/>
      <c r="E436" s="46"/>
      <c r="F436" s="47">
        <f t="shared" si="6"/>
        <v>0</v>
      </c>
      <c r="G436" s="44"/>
      <c r="H436" s="57"/>
    </row>
    <row r="437" spans="1:8" s="37" customFormat="1" ht="33.6" customHeight="1">
      <c r="A437" s="41"/>
      <c r="B437" s="73"/>
      <c r="C437" s="45"/>
      <c r="D437" s="43"/>
      <c r="E437" s="46"/>
      <c r="F437" s="47">
        <f t="shared" si="6"/>
        <v>0</v>
      </c>
      <c r="G437" s="44"/>
      <c r="H437" s="57"/>
    </row>
    <row r="438" spans="1:8" s="37" customFormat="1" ht="33.6" customHeight="1">
      <c r="A438" s="41"/>
      <c r="B438" s="76"/>
      <c r="C438" s="45"/>
      <c r="D438" s="43"/>
      <c r="E438" s="46"/>
      <c r="F438" s="47">
        <f t="shared" si="6"/>
        <v>0</v>
      </c>
      <c r="G438" s="44"/>
      <c r="H438" s="58" t="s">
        <v>19</v>
      </c>
    </row>
    <row r="439" spans="1:8" s="37" customFormat="1" ht="33.6" customHeight="1">
      <c r="A439" s="41"/>
      <c r="B439" s="73" t="s">
        <v>12</v>
      </c>
      <c r="C439" s="45"/>
      <c r="D439" s="43"/>
      <c r="E439" s="46"/>
      <c r="F439" s="47">
        <f t="shared" si="6"/>
        <v>0</v>
      </c>
      <c r="G439" s="44"/>
      <c r="H439" s="57"/>
    </row>
    <row r="440" spans="1:8" s="37" customFormat="1" ht="33.6" customHeight="1">
      <c r="A440" s="41"/>
      <c r="B440" s="74" t="s">
        <v>16</v>
      </c>
      <c r="C440" s="45"/>
      <c r="D440" s="43"/>
      <c r="E440" s="46"/>
      <c r="F440" s="47">
        <f t="shared" si="6"/>
        <v>0</v>
      </c>
      <c r="G440" s="44"/>
      <c r="H440" s="57"/>
    </row>
    <row r="441" spans="1:8" s="37" customFormat="1" ht="33.6" customHeight="1">
      <c r="A441" s="41"/>
      <c r="B441" s="73"/>
      <c r="C441" s="45"/>
      <c r="D441" s="43"/>
      <c r="E441" s="46"/>
      <c r="F441" s="47">
        <f t="shared" si="6"/>
        <v>0</v>
      </c>
      <c r="G441" s="44"/>
      <c r="H441" s="57"/>
    </row>
    <row r="442" spans="1:8" s="37" customFormat="1" ht="33.6" customHeight="1">
      <c r="A442" s="41"/>
      <c r="B442" s="74" t="s">
        <v>20</v>
      </c>
      <c r="C442" s="45"/>
      <c r="D442" s="43"/>
      <c r="E442" s="46"/>
      <c r="F442" s="47">
        <f t="shared" si="6"/>
        <v>0</v>
      </c>
      <c r="G442" s="44"/>
      <c r="H442" s="57"/>
    </row>
    <row r="443" spans="1:8" s="37" customFormat="1" ht="33.6" customHeight="1">
      <c r="A443" s="41"/>
      <c r="B443" s="73"/>
      <c r="C443" s="45"/>
      <c r="D443" s="43"/>
      <c r="E443" s="46"/>
      <c r="F443" s="47">
        <f t="shared" si="6"/>
        <v>0</v>
      </c>
      <c r="G443" s="44"/>
      <c r="H443" s="57"/>
    </row>
    <row r="444" spans="1:8" s="37" customFormat="1" ht="33.6" customHeight="1">
      <c r="A444" s="41"/>
      <c r="B444" s="74" t="s">
        <v>13</v>
      </c>
      <c r="C444" s="45"/>
      <c r="D444" s="43"/>
      <c r="E444" s="46"/>
      <c r="F444" s="47">
        <f t="shared" si="6"/>
        <v>0</v>
      </c>
      <c r="G444" s="44"/>
      <c r="H444" s="57"/>
    </row>
    <row r="445" spans="1:8" s="37" customFormat="1" ht="33.6" customHeight="1">
      <c r="A445" s="41"/>
      <c r="B445" s="74" t="s">
        <v>14</v>
      </c>
      <c r="C445" s="45"/>
      <c r="D445" s="43"/>
      <c r="E445" s="46"/>
      <c r="F445" s="47">
        <f t="shared" si="6"/>
        <v>0</v>
      </c>
      <c r="G445" s="44"/>
      <c r="H445" s="57"/>
    </row>
    <row r="446" spans="1:8" s="37" customFormat="1" ht="33.6" customHeight="1">
      <c r="A446" s="41"/>
      <c r="B446" s="75" t="s">
        <v>15</v>
      </c>
      <c r="C446" s="45"/>
      <c r="D446" s="43"/>
      <c r="E446" s="46"/>
      <c r="F446" s="47">
        <f t="shared" si="6"/>
        <v>0</v>
      </c>
      <c r="G446" s="44"/>
      <c r="H446" s="57"/>
    </row>
    <row r="447" spans="1:8" s="37" customFormat="1" ht="33.6" customHeight="1">
      <c r="A447" s="41"/>
      <c r="B447" s="73"/>
      <c r="C447" s="45"/>
      <c r="D447" s="43"/>
      <c r="E447" s="46"/>
      <c r="F447" s="47">
        <f t="shared" si="6"/>
        <v>0</v>
      </c>
      <c r="G447" s="44"/>
      <c r="H447" s="57"/>
    </row>
    <row r="448" spans="1:8" s="37" customFormat="1" ht="33.6" customHeight="1">
      <c r="A448" s="41"/>
      <c r="B448" s="73" t="s">
        <v>17</v>
      </c>
      <c r="C448" s="45"/>
      <c r="D448" s="43"/>
      <c r="E448" s="46"/>
      <c r="F448" s="47">
        <f t="shared" si="6"/>
        <v>0</v>
      </c>
      <c r="G448" s="44"/>
      <c r="H448" s="57"/>
    </row>
    <row r="449" spans="1:8" s="37" customFormat="1" ht="33.6" customHeight="1">
      <c r="A449" s="41"/>
      <c r="B449" s="73" t="s">
        <v>18</v>
      </c>
      <c r="C449" s="45"/>
      <c r="D449" s="43"/>
      <c r="E449" s="46"/>
      <c r="F449" s="47">
        <f t="shared" si="6"/>
        <v>0</v>
      </c>
      <c r="G449" s="44"/>
      <c r="H449" s="57"/>
    </row>
    <row r="450" spans="1:8" s="37" customFormat="1" ht="33.6" customHeight="1">
      <c r="A450" s="41"/>
      <c r="B450" s="73"/>
      <c r="C450" s="45"/>
      <c r="D450" s="43"/>
      <c r="E450" s="46"/>
      <c r="F450" s="47">
        <f t="shared" si="6"/>
        <v>0</v>
      </c>
      <c r="G450" s="44"/>
      <c r="H450" s="57"/>
    </row>
    <row r="451" spans="1:8" s="37" customFormat="1" ht="33.6" customHeight="1">
      <c r="A451" s="41"/>
      <c r="B451" s="73"/>
      <c r="C451" s="45"/>
      <c r="D451" s="43"/>
      <c r="E451" s="46"/>
      <c r="F451" s="47">
        <f t="shared" si="6"/>
        <v>0</v>
      </c>
      <c r="G451" s="44"/>
      <c r="H451" s="57"/>
    </row>
    <row r="452" spans="1:8" s="37" customFormat="1" ht="33.6" customHeight="1">
      <c r="A452" s="41"/>
      <c r="B452" s="73"/>
      <c r="C452" s="45"/>
      <c r="D452" s="43"/>
      <c r="E452" s="46"/>
      <c r="F452" s="47">
        <f t="shared" ref="F452:F515" si="7">C452*E452</f>
        <v>0</v>
      </c>
      <c r="G452" s="44"/>
      <c r="H452" s="57"/>
    </row>
    <row r="453" spans="1:8" s="37" customFormat="1" ht="33.6" customHeight="1">
      <c r="A453" s="41"/>
      <c r="B453" s="76"/>
      <c r="C453" s="45"/>
      <c r="D453" s="43"/>
      <c r="E453" s="46"/>
      <c r="F453" s="47">
        <f t="shared" si="7"/>
        <v>0</v>
      </c>
      <c r="G453" s="44"/>
      <c r="H453" s="58" t="s">
        <v>19</v>
      </c>
    </row>
    <row r="454" spans="1:8" s="37" customFormat="1" ht="33.6" customHeight="1">
      <c r="A454" s="41"/>
      <c r="B454" s="73" t="s">
        <v>12</v>
      </c>
      <c r="C454" s="45"/>
      <c r="D454" s="43"/>
      <c r="E454" s="46"/>
      <c r="F454" s="47">
        <f t="shared" si="7"/>
        <v>0</v>
      </c>
      <c r="G454" s="44"/>
      <c r="H454" s="57"/>
    </row>
    <row r="455" spans="1:8" s="37" customFormat="1" ht="33.6" customHeight="1">
      <c r="A455" s="41"/>
      <c r="B455" s="74" t="s">
        <v>16</v>
      </c>
      <c r="C455" s="45"/>
      <c r="D455" s="43"/>
      <c r="E455" s="46"/>
      <c r="F455" s="47">
        <f t="shared" si="7"/>
        <v>0</v>
      </c>
      <c r="G455" s="44"/>
      <c r="H455" s="57"/>
    </row>
    <row r="456" spans="1:8" s="37" customFormat="1" ht="33.6" customHeight="1">
      <c r="A456" s="41"/>
      <c r="B456" s="73"/>
      <c r="C456" s="45"/>
      <c r="D456" s="43"/>
      <c r="E456" s="46"/>
      <c r="F456" s="47">
        <f t="shared" si="7"/>
        <v>0</v>
      </c>
      <c r="G456" s="44"/>
      <c r="H456" s="57"/>
    </row>
    <row r="457" spans="1:8" s="37" customFormat="1" ht="33.6" customHeight="1">
      <c r="A457" s="41"/>
      <c r="B457" s="74" t="s">
        <v>20</v>
      </c>
      <c r="C457" s="45"/>
      <c r="D457" s="43"/>
      <c r="E457" s="46"/>
      <c r="F457" s="47">
        <f t="shared" si="7"/>
        <v>0</v>
      </c>
      <c r="G457" s="44"/>
      <c r="H457" s="57"/>
    </row>
    <row r="458" spans="1:8" s="37" customFormat="1" ht="33.6" customHeight="1">
      <c r="A458" s="41"/>
      <c r="B458" s="73"/>
      <c r="C458" s="45"/>
      <c r="D458" s="43"/>
      <c r="E458" s="46"/>
      <c r="F458" s="47">
        <f t="shared" si="7"/>
        <v>0</v>
      </c>
      <c r="G458" s="44"/>
      <c r="H458" s="57"/>
    </row>
    <row r="459" spans="1:8" s="37" customFormat="1" ht="33.6" customHeight="1">
      <c r="A459" s="41"/>
      <c r="B459" s="74" t="s">
        <v>13</v>
      </c>
      <c r="C459" s="45"/>
      <c r="D459" s="43"/>
      <c r="E459" s="46"/>
      <c r="F459" s="47">
        <f t="shared" si="7"/>
        <v>0</v>
      </c>
      <c r="G459" s="44"/>
      <c r="H459" s="57"/>
    </row>
    <row r="460" spans="1:8" s="37" customFormat="1" ht="33.6" customHeight="1">
      <c r="A460" s="41"/>
      <c r="B460" s="74" t="s">
        <v>14</v>
      </c>
      <c r="C460" s="45"/>
      <c r="D460" s="43"/>
      <c r="E460" s="46"/>
      <c r="F460" s="47">
        <f t="shared" si="7"/>
        <v>0</v>
      </c>
      <c r="G460" s="44"/>
      <c r="H460" s="57"/>
    </row>
    <row r="461" spans="1:8" s="37" customFormat="1" ht="33.6" customHeight="1">
      <c r="A461" s="41"/>
      <c r="B461" s="75" t="s">
        <v>15</v>
      </c>
      <c r="C461" s="45"/>
      <c r="D461" s="43"/>
      <c r="E461" s="46"/>
      <c r="F461" s="47">
        <f t="shared" si="7"/>
        <v>0</v>
      </c>
      <c r="G461" s="44"/>
      <c r="H461" s="57"/>
    </row>
    <row r="462" spans="1:8" s="37" customFormat="1" ht="33.6" customHeight="1">
      <c r="A462" s="41"/>
      <c r="B462" s="73"/>
      <c r="C462" s="45"/>
      <c r="D462" s="43"/>
      <c r="E462" s="46"/>
      <c r="F462" s="47">
        <f t="shared" si="7"/>
        <v>0</v>
      </c>
      <c r="G462" s="44"/>
      <c r="H462" s="57"/>
    </row>
    <row r="463" spans="1:8" s="37" customFormat="1" ht="33.6" customHeight="1">
      <c r="A463" s="41"/>
      <c r="B463" s="73" t="s">
        <v>17</v>
      </c>
      <c r="C463" s="45"/>
      <c r="D463" s="43"/>
      <c r="E463" s="46"/>
      <c r="F463" s="47">
        <f t="shared" si="7"/>
        <v>0</v>
      </c>
      <c r="G463" s="44"/>
      <c r="H463" s="57"/>
    </row>
    <row r="464" spans="1:8" s="37" customFormat="1" ht="33.6" customHeight="1">
      <c r="A464" s="41"/>
      <c r="B464" s="73" t="s">
        <v>18</v>
      </c>
      <c r="C464" s="45"/>
      <c r="D464" s="43"/>
      <c r="E464" s="46"/>
      <c r="F464" s="47">
        <f t="shared" si="7"/>
        <v>0</v>
      </c>
      <c r="G464" s="44"/>
      <c r="H464" s="57"/>
    </row>
    <row r="465" spans="1:8" s="37" customFormat="1" ht="33.6" customHeight="1">
      <c r="A465" s="41"/>
      <c r="B465" s="73"/>
      <c r="C465" s="45"/>
      <c r="D465" s="43"/>
      <c r="E465" s="46"/>
      <c r="F465" s="47">
        <f t="shared" si="7"/>
        <v>0</v>
      </c>
      <c r="G465" s="44"/>
      <c r="H465" s="57"/>
    </row>
    <row r="466" spans="1:8" s="37" customFormat="1" ht="33.6" customHeight="1">
      <c r="A466" s="41"/>
      <c r="B466" s="73"/>
      <c r="C466" s="45"/>
      <c r="D466" s="43"/>
      <c r="E466" s="46"/>
      <c r="F466" s="47">
        <f t="shared" si="7"/>
        <v>0</v>
      </c>
      <c r="G466" s="44"/>
      <c r="H466" s="57"/>
    </row>
    <row r="467" spans="1:8" s="37" customFormat="1" ht="33.6" customHeight="1">
      <c r="A467" s="41"/>
      <c r="B467" s="73"/>
      <c r="C467" s="45"/>
      <c r="D467" s="43"/>
      <c r="E467" s="46"/>
      <c r="F467" s="47">
        <f t="shared" si="7"/>
        <v>0</v>
      </c>
      <c r="G467" s="44"/>
      <c r="H467" s="57"/>
    </row>
    <row r="468" spans="1:8" s="37" customFormat="1" ht="33.6" customHeight="1">
      <c r="A468" s="41"/>
      <c r="B468" s="76"/>
      <c r="C468" s="45"/>
      <c r="D468" s="43"/>
      <c r="E468" s="46"/>
      <c r="F468" s="47">
        <f t="shared" si="7"/>
        <v>0</v>
      </c>
      <c r="G468" s="44"/>
      <c r="H468" s="58" t="s">
        <v>19</v>
      </c>
    </row>
    <row r="469" spans="1:8" s="37" customFormat="1" ht="33.6" customHeight="1">
      <c r="A469" s="41"/>
      <c r="B469" s="73" t="s">
        <v>12</v>
      </c>
      <c r="C469" s="45"/>
      <c r="D469" s="43"/>
      <c r="E469" s="46"/>
      <c r="F469" s="47">
        <f t="shared" si="7"/>
        <v>0</v>
      </c>
      <c r="G469" s="44"/>
      <c r="H469" s="57"/>
    </row>
    <row r="470" spans="1:8" s="37" customFormat="1" ht="33.6" customHeight="1">
      <c r="A470" s="41"/>
      <c r="B470" s="74" t="s">
        <v>16</v>
      </c>
      <c r="C470" s="45"/>
      <c r="D470" s="43"/>
      <c r="E470" s="46"/>
      <c r="F470" s="47">
        <f t="shared" si="7"/>
        <v>0</v>
      </c>
      <c r="G470" s="44"/>
      <c r="H470" s="57"/>
    </row>
    <row r="471" spans="1:8" s="37" customFormat="1" ht="33.6" customHeight="1">
      <c r="A471" s="41"/>
      <c r="B471" s="73"/>
      <c r="C471" s="45"/>
      <c r="D471" s="43"/>
      <c r="E471" s="46"/>
      <c r="F471" s="47">
        <f t="shared" si="7"/>
        <v>0</v>
      </c>
      <c r="G471" s="44"/>
      <c r="H471" s="57"/>
    </row>
    <row r="472" spans="1:8" s="37" customFormat="1" ht="33.6" customHeight="1">
      <c r="A472" s="41"/>
      <c r="B472" s="74" t="s">
        <v>20</v>
      </c>
      <c r="C472" s="45"/>
      <c r="D472" s="43"/>
      <c r="E472" s="46"/>
      <c r="F472" s="47">
        <f t="shared" si="7"/>
        <v>0</v>
      </c>
      <c r="G472" s="44"/>
      <c r="H472" s="57"/>
    </row>
    <row r="473" spans="1:8" s="37" customFormat="1" ht="33.6" customHeight="1">
      <c r="A473" s="41"/>
      <c r="B473" s="73"/>
      <c r="C473" s="45"/>
      <c r="D473" s="43"/>
      <c r="E473" s="46"/>
      <c r="F473" s="47">
        <f t="shared" si="7"/>
        <v>0</v>
      </c>
      <c r="G473" s="44"/>
      <c r="H473" s="57"/>
    </row>
    <row r="474" spans="1:8" s="37" customFormat="1" ht="33.6" customHeight="1">
      <c r="A474" s="41"/>
      <c r="B474" s="74" t="s">
        <v>13</v>
      </c>
      <c r="C474" s="45"/>
      <c r="D474" s="43"/>
      <c r="E474" s="46"/>
      <c r="F474" s="47">
        <f t="shared" si="7"/>
        <v>0</v>
      </c>
      <c r="G474" s="44"/>
      <c r="H474" s="57"/>
    </row>
    <row r="475" spans="1:8" s="37" customFormat="1" ht="33.6" customHeight="1">
      <c r="A475" s="41"/>
      <c r="B475" s="74" t="s">
        <v>14</v>
      </c>
      <c r="C475" s="45"/>
      <c r="D475" s="43"/>
      <c r="E475" s="46"/>
      <c r="F475" s="47">
        <f t="shared" si="7"/>
        <v>0</v>
      </c>
      <c r="G475" s="44"/>
      <c r="H475" s="57"/>
    </row>
    <row r="476" spans="1:8" s="37" customFormat="1" ht="33.6" customHeight="1">
      <c r="A476" s="41"/>
      <c r="B476" s="75" t="s">
        <v>15</v>
      </c>
      <c r="C476" s="45"/>
      <c r="D476" s="43"/>
      <c r="E476" s="46"/>
      <c r="F476" s="47">
        <f t="shared" si="7"/>
        <v>0</v>
      </c>
      <c r="G476" s="44"/>
      <c r="H476" s="57"/>
    </row>
    <row r="477" spans="1:8" s="37" customFormat="1" ht="33.6" customHeight="1">
      <c r="A477" s="41"/>
      <c r="B477" s="73"/>
      <c r="C477" s="45"/>
      <c r="D477" s="43"/>
      <c r="E477" s="46"/>
      <c r="F477" s="47">
        <f t="shared" si="7"/>
        <v>0</v>
      </c>
      <c r="G477" s="44"/>
      <c r="H477" s="57"/>
    </row>
    <row r="478" spans="1:8" s="37" customFormat="1" ht="33.6" customHeight="1">
      <c r="A478" s="41"/>
      <c r="B478" s="73" t="s">
        <v>17</v>
      </c>
      <c r="C478" s="45"/>
      <c r="D478" s="43"/>
      <c r="E478" s="46"/>
      <c r="F478" s="47">
        <f t="shared" si="7"/>
        <v>0</v>
      </c>
      <c r="G478" s="44"/>
      <c r="H478" s="57"/>
    </row>
    <row r="479" spans="1:8" s="37" customFormat="1" ht="33.6" customHeight="1">
      <c r="A479" s="41"/>
      <c r="B479" s="73" t="s">
        <v>18</v>
      </c>
      <c r="C479" s="45"/>
      <c r="D479" s="43"/>
      <c r="E479" s="46"/>
      <c r="F479" s="47">
        <f t="shared" si="7"/>
        <v>0</v>
      </c>
      <c r="G479" s="44"/>
      <c r="H479" s="57"/>
    </row>
    <row r="480" spans="1:8" s="37" customFormat="1" ht="33.6" customHeight="1">
      <c r="A480" s="41"/>
      <c r="B480" s="73"/>
      <c r="C480" s="45"/>
      <c r="D480" s="43"/>
      <c r="E480" s="46"/>
      <c r="F480" s="47">
        <f t="shared" si="7"/>
        <v>0</v>
      </c>
      <c r="G480" s="44"/>
      <c r="H480" s="57"/>
    </row>
    <row r="481" spans="1:8" s="37" customFormat="1" ht="33.6" customHeight="1">
      <c r="A481" s="41"/>
      <c r="B481" s="73"/>
      <c r="C481" s="45"/>
      <c r="D481" s="43"/>
      <c r="E481" s="46"/>
      <c r="F481" s="47">
        <f t="shared" si="7"/>
        <v>0</v>
      </c>
      <c r="G481" s="44"/>
      <c r="H481" s="57"/>
    </row>
    <row r="482" spans="1:8" s="37" customFormat="1" ht="33.6" customHeight="1">
      <c r="A482" s="41"/>
      <c r="B482" s="73"/>
      <c r="C482" s="45"/>
      <c r="D482" s="43"/>
      <c r="E482" s="46"/>
      <c r="F482" s="47">
        <f t="shared" si="7"/>
        <v>0</v>
      </c>
      <c r="G482" s="44"/>
      <c r="H482" s="57"/>
    </row>
    <row r="483" spans="1:8" s="37" customFormat="1" ht="33.6" customHeight="1">
      <c r="A483" s="41"/>
      <c r="B483" s="76"/>
      <c r="C483" s="45"/>
      <c r="D483" s="43"/>
      <c r="E483" s="46"/>
      <c r="F483" s="47">
        <f t="shared" si="7"/>
        <v>0</v>
      </c>
      <c r="G483" s="44"/>
      <c r="H483" s="58" t="s">
        <v>19</v>
      </c>
    </row>
    <row r="484" spans="1:8" s="37" customFormat="1" ht="33.6" customHeight="1">
      <c r="A484" s="41"/>
      <c r="B484" s="73" t="s">
        <v>12</v>
      </c>
      <c r="C484" s="45"/>
      <c r="D484" s="43"/>
      <c r="E484" s="46"/>
      <c r="F484" s="47">
        <f t="shared" si="7"/>
        <v>0</v>
      </c>
      <c r="G484" s="44"/>
      <c r="H484" s="57"/>
    </row>
    <row r="485" spans="1:8" s="37" customFormat="1" ht="33.6" customHeight="1">
      <c r="A485" s="41"/>
      <c r="B485" s="74" t="s">
        <v>16</v>
      </c>
      <c r="C485" s="45"/>
      <c r="D485" s="43"/>
      <c r="E485" s="46"/>
      <c r="F485" s="47">
        <f t="shared" si="7"/>
        <v>0</v>
      </c>
      <c r="G485" s="44"/>
      <c r="H485" s="57"/>
    </row>
    <row r="486" spans="1:8" s="37" customFormat="1" ht="33.6" customHeight="1">
      <c r="A486" s="41"/>
      <c r="B486" s="73"/>
      <c r="C486" s="45"/>
      <c r="D486" s="43"/>
      <c r="E486" s="46"/>
      <c r="F486" s="47">
        <f t="shared" si="7"/>
        <v>0</v>
      </c>
      <c r="G486" s="44"/>
      <c r="H486" s="57"/>
    </row>
    <row r="487" spans="1:8" s="37" customFormat="1" ht="33.6" customHeight="1">
      <c r="A487" s="41"/>
      <c r="B487" s="74" t="s">
        <v>20</v>
      </c>
      <c r="C487" s="45"/>
      <c r="D487" s="43"/>
      <c r="E487" s="46"/>
      <c r="F487" s="47">
        <f t="shared" si="7"/>
        <v>0</v>
      </c>
      <c r="G487" s="44"/>
      <c r="H487" s="57"/>
    </row>
    <row r="488" spans="1:8" s="37" customFormat="1" ht="33.6" customHeight="1">
      <c r="A488" s="41"/>
      <c r="B488" s="73"/>
      <c r="C488" s="45"/>
      <c r="D488" s="43"/>
      <c r="E488" s="46"/>
      <c r="F488" s="47">
        <f t="shared" si="7"/>
        <v>0</v>
      </c>
      <c r="G488" s="44"/>
      <c r="H488" s="57"/>
    </row>
    <row r="489" spans="1:8" s="37" customFormat="1" ht="33.6" customHeight="1">
      <c r="A489" s="41"/>
      <c r="B489" s="74" t="s">
        <v>13</v>
      </c>
      <c r="C489" s="45"/>
      <c r="D489" s="43"/>
      <c r="E489" s="46"/>
      <c r="F489" s="47">
        <f t="shared" si="7"/>
        <v>0</v>
      </c>
      <c r="G489" s="44"/>
      <c r="H489" s="57"/>
    </row>
    <row r="490" spans="1:8" s="37" customFormat="1" ht="33.6" customHeight="1">
      <c r="A490" s="41"/>
      <c r="B490" s="74" t="s">
        <v>14</v>
      </c>
      <c r="C490" s="45"/>
      <c r="D490" s="43"/>
      <c r="E490" s="46"/>
      <c r="F490" s="47">
        <f t="shared" si="7"/>
        <v>0</v>
      </c>
      <c r="G490" s="44"/>
      <c r="H490" s="57"/>
    </row>
    <row r="491" spans="1:8" s="37" customFormat="1" ht="33.6" customHeight="1">
      <c r="A491" s="41"/>
      <c r="B491" s="75" t="s">
        <v>15</v>
      </c>
      <c r="C491" s="45"/>
      <c r="D491" s="43"/>
      <c r="E491" s="46"/>
      <c r="F491" s="47">
        <f t="shared" si="7"/>
        <v>0</v>
      </c>
      <c r="G491" s="44"/>
      <c r="H491" s="57"/>
    </row>
    <row r="492" spans="1:8" s="37" customFormat="1" ht="33.6" customHeight="1">
      <c r="A492" s="41"/>
      <c r="B492" s="73"/>
      <c r="C492" s="45"/>
      <c r="D492" s="43"/>
      <c r="E492" s="46"/>
      <c r="F492" s="47">
        <f t="shared" si="7"/>
        <v>0</v>
      </c>
      <c r="G492" s="44"/>
      <c r="H492" s="57"/>
    </row>
    <row r="493" spans="1:8" s="37" customFormat="1" ht="33.6" customHeight="1">
      <c r="A493" s="41"/>
      <c r="B493" s="73" t="s">
        <v>17</v>
      </c>
      <c r="C493" s="45"/>
      <c r="D493" s="43"/>
      <c r="E493" s="46"/>
      <c r="F493" s="47">
        <f t="shared" si="7"/>
        <v>0</v>
      </c>
      <c r="G493" s="44"/>
      <c r="H493" s="57"/>
    </row>
    <row r="494" spans="1:8" s="37" customFormat="1" ht="33.6" customHeight="1">
      <c r="A494" s="41"/>
      <c r="B494" s="73" t="s">
        <v>18</v>
      </c>
      <c r="C494" s="45"/>
      <c r="D494" s="43"/>
      <c r="E494" s="46"/>
      <c r="F494" s="47">
        <f t="shared" si="7"/>
        <v>0</v>
      </c>
      <c r="G494" s="44"/>
      <c r="H494" s="57"/>
    </row>
    <row r="495" spans="1:8" s="37" customFormat="1" ht="33.6" customHeight="1">
      <c r="A495" s="41"/>
      <c r="B495" s="73"/>
      <c r="C495" s="45"/>
      <c r="D495" s="43"/>
      <c r="E495" s="46"/>
      <c r="F495" s="47">
        <f t="shared" si="7"/>
        <v>0</v>
      </c>
      <c r="G495" s="44"/>
      <c r="H495" s="57"/>
    </row>
    <row r="496" spans="1:8" s="37" customFormat="1" ht="33.6" customHeight="1">
      <c r="A496" s="41"/>
      <c r="B496" s="73"/>
      <c r="C496" s="45"/>
      <c r="D496" s="43"/>
      <c r="E496" s="46"/>
      <c r="F496" s="47">
        <f t="shared" si="7"/>
        <v>0</v>
      </c>
      <c r="G496" s="44"/>
      <c r="H496" s="57"/>
    </row>
    <row r="497" spans="1:8" s="37" customFormat="1" ht="33.6" customHeight="1">
      <c r="A497" s="41"/>
      <c r="B497" s="73"/>
      <c r="C497" s="45"/>
      <c r="D497" s="43"/>
      <c r="E497" s="46"/>
      <c r="F497" s="47">
        <f t="shared" si="7"/>
        <v>0</v>
      </c>
      <c r="G497" s="44"/>
      <c r="H497" s="57"/>
    </row>
    <row r="498" spans="1:8" s="37" customFormat="1" ht="33.6" customHeight="1">
      <c r="A498" s="41"/>
      <c r="B498" s="76"/>
      <c r="C498" s="45"/>
      <c r="D498" s="43"/>
      <c r="E498" s="46"/>
      <c r="F498" s="47">
        <f t="shared" si="7"/>
        <v>0</v>
      </c>
      <c r="G498" s="44"/>
      <c r="H498" s="58" t="s">
        <v>19</v>
      </c>
    </row>
    <row r="499" spans="1:8" s="37" customFormat="1" ht="33.6" customHeight="1">
      <c r="A499" s="41"/>
      <c r="B499" s="73" t="s">
        <v>12</v>
      </c>
      <c r="C499" s="45"/>
      <c r="D499" s="43"/>
      <c r="E499" s="46"/>
      <c r="F499" s="47">
        <f t="shared" si="7"/>
        <v>0</v>
      </c>
      <c r="G499" s="44"/>
      <c r="H499" s="57"/>
    </row>
    <row r="500" spans="1:8" s="37" customFormat="1" ht="33.6" customHeight="1">
      <c r="A500" s="41"/>
      <c r="B500" s="74" t="s">
        <v>16</v>
      </c>
      <c r="C500" s="45"/>
      <c r="D500" s="43"/>
      <c r="E500" s="46"/>
      <c r="F500" s="47">
        <f t="shared" si="7"/>
        <v>0</v>
      </c>
      <c r="G500" s="44"/>
      <c r="H500" s="57"/>
    </row>
    <row r="501" spans="1:8" s="37" customFormat="1" ht="33.6" customHeight="1">
      <c r="A501" s="41"/>
      <c r="B501" s="73"/>
      <c r="C501" s="45"/>
      <c r="D501" s="43"/>
      <c r="E501" s="46"/>
      <c r="F501" s="47">
        <f t="shared" si="7"/>
        <v>0</v>
      </c>
      <c r="G501" s="44"/>
      <c r="H501" s="57"/>
    </row>
    <row r="502" spans="1:8" s="37" customFormat="1" ht="33.6" customHeight="1">
      <c r="A502" s="41"/>
      <c r="B502" s="74" t="s">
        <v>20</v>
      </c>
      <c r="C502" s="45"/>
      <c r="D502" s="43"/>
      <c r="E502" s="46"/>
      <c r="F502" s="47">
        <f t="shared" si="7"/>
        <v>0</v>
      </c>
      <c r="G502" s="44"/>
      <c r="H502" s="57"/>
    </row>
    <row r="503" spans="1:8" s="37" customFormat="1" ht="33.6" customHeight="1">
      <c r="A503" s="41"/>
      <c r="B503" s="73"/>
      <c r="C503" s="45"/>
      <c r="D503" s="43"/>
      <c r="E503" s="46"/>
      <c r="F503" s="47">
        <f t="shared" si="7"/>
        <v>0</v>
      </c>
      <c r="G503" s="44"/>
      <c r="H503" s="57"/>
    </row>
    <row r="504" spans="1:8" s="37" customFormat="1" ht="33.6" customHeight="1">
      <c r="A504" s="41"/>
      <c r="B504" s="74" t="s">
        <v>13</v>
      </c>
      <c r="C504" s="45"/>
      <c r="D504" s="43"/>
      <c r="E504" s="46"/>
      <c r="F504" s="47">
        <f t="shared" si="7"/>
        <v>0</v>
      </c>
      <c r="G504" s="44"/>
      <c r="H504" s="57"/>
    </row>
    <row r="505" spans="1:8" s="37" customFormat="1" ht="33.6" customHeight="1">
      <c r="A505" s="41"/>
      <c r="B505" s="74" t="s">
        <v>14</v>
      </c>
      <c r="C505" s="45"/>
      <c r="D505" s="43"/>
      <c r="E505" s="46"/>
      <c r="F505" s="47">
        <f t="shared" si="7"/>
        <v>0</v>
      </c>
      <c r="G505" s="44"/>
      <c r="H505" s="57"/>
    </row>
    <row r="506" spans="1:8" s="37" customFormat="1" ht="33.6" customHeight="1">
      <c r="A506" s="41"/>
      <c r="B506" s="75" t="s">
        <v>15</v>
      </c>
      <c r="C506" s="45"/>
      <c r="D506" s="43"/>
      <c r="E506" s="46"/>
      <c r="F506" s="47">
        <f t="shared" si="7"/>
        <v>0</v>
      </c>
      <c r="G506" s="44"/>
      <c r="H506" s="57"/>
    </row>
    <row r="507" spans="1:8" s="37" customFormat="1" ht="33.6" customHeight="1">
      <c r="A507" s="41"/>
      <c r="B507" s="73"/>
      <c r="C507" s="45"/>
      <c r="D507" s="43"/>
      <c r="E507" s="46"/>
      <c r="F507" s="47">
        <f t="shared" si="7"/>
        <v>0</v>
      </c>
      <c r="G507" s="44"/>
      <c r="H507" s="57"/>
    </row>
    <row r="508" spans="1:8" s="37" customFormat="1" ht="33.6" customHeight="1">
      <c r="A508" s="41"/>
      <c r="B508" s="73" t="s">
        <v>17</v>
      </c>
      <c r="C508" s="45"/>
      <c r="D508" s="43"/>
      <c r="E508" s="46"/>
      <c r="F508" s="47">
        <f t="shared" si="7"/>
        <v>0</v>
      </c>
      <c r="G508" s="44"/>
      <c r="H508" s="57"/>
    </row>
    <row r="509" spans="1:8" s="37" customFormat="1" ht="33.6" customHeight="1">
      <c r="A509" s="41"/>
      <c r="B509" s="73" t="s">
        <v>18</v>
      </c>
      <c r="C509" s="45"/>
      <c r="D509" s="43"/>
      <c r="E509" s="46"/>
      <c r="F509" s="47">
        <f t="shared" si="7"/>
        <v>0</v>
      </c>
      <c r="G509" s="44"/>
      <c r="H509" s="57"/>
    </row>
    <row r="510" spans="1:8" s="37" customFormat="1" ht="33.6" customHeight="1">
      <c r="A510" s="41"/>
      <c r="B510" s="73"/>
      <c r="C510" s="45"/>
      <c r="D510" s="43"/>
      <c r="E510" s="46"/>
      <c r="F510" s="47">
        <f t="shared" si="7"/>
        <v>0</v>
      </c>
      <c r="G510" s="44"/>
      <c r="H510" s="57"/>
    </row>
    <row r="511" spans="1:8" s="37" customFormat="1" ht="33.6" customHeight="1">
      <c r="A511" s="41"/>
      <c r="B511" s="73"/>
      <c r="C511" s="45"/>
      <c r="D511" s="43"/>
      <c r="E511" s="46"/>
      <c r="F511" s="47">
        <f t="shared" si="7"/>
        <v>0</v>
      </c>
      <c r="G511" s="44"/>
      <c r="H511" s="57"/>
    </row>
    <row r="512" spans="1:8" s="37" customFormat="1" ht="33.6" customHeight="1">
      <c r="A512" s="41"/>
      <c r="B512" s="73"/>
      <c r="C512" s="45"/>
      <c r="D512" s="43"/>
      <c r="E512" s="46"/>
      <c r="F512" s="47">
        <f t="shared" si="7"/>
        <v>0</v>
      </c>
      <c r="G512" s="44"/>
      <c r="H512" s="57"/>
    </row>
    <row r="513" spans="1:8" s="37" customFormat="1" ht="33.6" customHeight="1">
      <c r="A513" s="41"/>
      <c r="B513" s="76"/>
      <c r="C513" s="45"/>
      <c r="D513" s="43"/>
      <c r="E513" s="46"/>
      <c r="F513" s="47">
        <f t="shared" si="7"/>
        <v>0</v>
      </c>
      <c r="G513" s="44"/>
      <c r="H513" s="58" t="s">
        <v>19</v>
      </c>
    </row>
    <row r="514" spans="1:8" s="37" customFormat="1" ht="33.6" customHeight="1">
      <c r="A514" s="41"/>
      <c r="B514" s="73" t="s">
        <v>12</v>
      </c>
      <c r="C514" s="45"/>
      <c r="D514" s="43"/>
      <c r="E514" s="46"/>
      <c r="F514" s="47">
        <f t="shared" si="7"/>
        <v>0</v>
      </c>
      <c r="G514" s="44"/>
      <c r="H514" s="57"/>
    </row>
    <row r="515" spans="1:8" s="37" customFormat="1" ht="33.6" customHeight="1">
      <c r="A515" s="41"/>
      <c r="B515" s="74" t="s">
        <v>16</v>
      </c>
      <c r="C515" s="45"/>
      <c r="D515" s="43"/>
      <c r="E515" s="46"/>
      <c r="F515" s="47">
        <f t="shared" si="7"/>
        <v>0</v>
      </c>
      <c r="G515" s="44"/>
      <c r="H515" s="57"/>
    </row>
    <row r="516" spans="1:8" s="37" customFormat="1" ht="33.6" customHeight="1">
      <c r="A516" s="41"/>
      <c r="B516" s="73"/>
      <c r="C516" s="45"/>
      <c r="D516" s="43"/>
      <c r="E516" s="46"/>
      <c r="F516" s="47">
        <f t="shared" ref="F516:F579" si="8">C516*E516</f>
        <v>0</v>
      </c>
      <c r="G516" s="44"/>
      <c r="H516" s="57"/>
    </row>
    <row r="517" spans="1:8" s="37" customFormat="1" ht="33.6" customHeight="1">
      <c r="A517" s="41"/>
      <c r="B517" s="74" t="s">
        <v>20</v>
      </c>
      <c r="C517" s="45"/>
      <c r="D517" s="43"/>
      <c r="E517" s="46"/>
      <c r="F517" s="47">
        <f t="shared" si="8"/>
        <v>0</v>
      </c>
      <c r="G517" s="44"/>
      <c r="H517" s="57"/>
    </row>
    <row r="518" spans="1:8" s="37" customFormat="1" ht="33.6" customHeight="1">
      <c r="A518" s="41"/>
      <c r="B518" s="73"/>
      <c r="C518" s="45"/>
      <c r="D518" s="43"/>
      <c r="E518" s="46"/>
      <c r="F518" s="47">
        <f t="shared" si="8"/>
        <v>0</v>
      </c>
      <c r="G518" s="44"/>
      <c r="H518" s="57"/>
    </row>
    <row r="519" spans="1:8" s="37" customFormat="1" ht="33.6" customHeight="1">
      <c r="A519" s="41"/>
      <c r="B519" s="74" t="s">
        <v>13</v>
      </c>
      <c r="C519" s="45"/>
      <c r="D519" s="43"/>
      <c r="E519" s="46"/>
      <c r="F519" s="47">
        <f t="shared" si="8"/>
        <v>0</v>
      </c>
      <c r="G519" s="44"/>
      <c r="H519" s="57"/>
    </row>
    <row r="520" spans="1:8" s="37" customFormat="1" ht="33.6" customHeight="1">
      <c r="A520" s="41"/>
      <c r="B520" s="74" t="s">
        <v>14</v>
      </c>
      <c r="C520" s="45"/>
      <c r="D520" s="43"/>
      <c r="E520" s="46"/>
      <c r="F520" s="47">
        <f t="shared" si="8"/>
        <v>0</v>
      </c>
      <c r="G520" s="44"/>
      <c r="H520" s="57"/>
    </row>
    <row r="521" spans="1:8" s="37" customFormat="1" ht="33.6" customHeight="1">
      <c r="A521" s="41"/>
      <c r="B521" s="75" t="s">
        <v>15</v>
      </c>
      <c r="C521" s="45"/>
      <c r="D521" s="43"/>
      <c r="E521" s="46"/>
      <c r="F521" s="47">
        <f t="shared" si="8"/>
        <v>0</v>
      </c>
      <c r="G521" s="44"/>
      <c r="H521" s="57"/>
    </row>
    <row r="522" spans="1:8" s="37" customFormat="1" ht="33.6" customHeight="1">
      <c r="A522" s="41"/>
      <c r="B522" s="73"/>
      <c r="C522" s="45"/>
      <c r="D522" s="43"/>
      <c r="E522" s="46"/>
      <c r="F522" s="47">
        <f t="shared" si="8"/>
        <v>0</v>
      </c>
      <c r="G522" s="44"/>
      <c r="H522" s="57"/>
    </row>
    <row r="523" spans="1:8" s="37" customFormat="1" ht="33.6" customHeight="1">
      <c r="A523" s="41"/>
      <c r="B523" s="73" t="s">
        <v>17</v>
      </c>
      <c r="C523" s="45"/>
      <c r="D523" s="43"/>
      <c r="E523" s="46"/>
      <c r="F523" s="47">
        <f t="shared" si="8"/>
        <v>0</v>
      </c>
      <c r="G523" s="44"/>
      <c r="H523" s="57"/>
    </row>
    <row r="524" spans="1:8" s="37" customFormat="1" ht="33.6" customHeight="1">
      <c r="A524" s="41"/>
      <c r="B524" s="73" t="s">
        <v>18</v>
      </c>
      <c r="C524" s="45"/>
      <c r="D524" s="43"/>
      <c r="E524" s="46"/>
      <c r="F524" s="47">
        <f t="shared" si="8"/>
        <v>0</v>
      </c>
      <c r="G524" s="44"/>
      <c r="H524" s="57"/>
    </row>
    <row r="525" spans="1:8" s="37" customFormat="1" ht="33.6" customHeight="1">
      <c r="A525" s="41"/>
      <c r="B525" s="73"/>
      <c r="C525" s="45"/>
      <c r="D525" s="43"/>
      <c r="E525" s="46"/>
      <c r="F525" s="47">
        <f t="shared" si="8"/>
        <v>0</v>
      </c>
      <c r="G525" s="44"/>
      <c r="H525" s="57"/>
    </row>
    <row r="526" spans="1:8" s="37" customFormat="1" ht="33.6" customHeight="1">
      <c r="A526" s="41"/>
      <c r="B526" s="73"/>
      <c r="C526" s="45"/>
      <c r="D526" s="43"/>
      <c r="E526" s="46"/>
      <c r="F526" s="47">
        <f t="shared" si="8"/>
        <v>0</v>
      </c>
      <c r="G526" s="44"/>
      <c r="H526" s="57"/>
    </row>
    <row r="527" spans="1:8" s="37" customFormat="1" ht="33.6" customHeight="1">
      <c r="A527" s="41"/>
      <c r="B527" s="73"/>
      <c r="C527" s="45"/>
      <c r="D527" s="43"/>
      <c r="E527" s="46"/>
      <c r="F527" s="47">
        <f t="shared" si="8"/>
        <v>0</v>
      </c>
      <c r="G527" s="44"/>
      <c r="H527" s="57"/>
    </row>
    <row r="528" spans="1:8" s="37" customFormat="1" ht="33.6" customHeight="1">
      <c r="A528" s="41"/>
      <c r="B528" s="76"/>
      <c r="C528" s="45"/>
      <c r="D528" s="43"/>
      <c r="E528" s="46"/>
      <c r="F528" s="47">
        <f t="shared" si="8"/>
        <v>0</v>
      </c>
      <c r="G528" s="44"/>
      <c r="H528" s="58" t="s">
        <v>19</v>
      </c>
    </row>
    <row r="529" spans="1:8" s="37" customFormat="1" ht="33.6" customHeight="1">
      <c r="A529" s="41"/>
      <c r="B529" s="73" t="s">
        <v>12</v>
      </c>
      <c r="C529" s="45"/>
      <c r="D529" s="43"/>
      <c r="E529" s="46"/>
      <c r="F529" s="47">
        <f t="shared" si="8"/>
        <v>0</v>
      </c>
      <c r="G529" s="44"/>
      <c r="H529" s="57"/>
    </row>
    <row r="530" spans="1:8" s="37" customFormat="1" ht="33.6" customHeight="1">
      <c r="A530" s="41"/>
      <c r="B530" s="74" t="s">
        <v>16</v>
      </c>
      <c r="C530" s="45"/>
      <c r="D530" s="43"/>
      <c r="E530" s="46"/>
      <c r="F530" s="47">
        <f t="shared" si="8"/>
        <v>0</v>
      </c>
      <c r="G530" s="44"/>
      <c r="H530" s="57"/>
    </row>
    <row r="531" spans="1:8" s="37" customFormat="1" ht="33.6" customHeight="1">
      <c r="A531" s="41"/>
      <c r="B531" s="73"/>
      <c r="C531" s="45"/>
      <c r="D531" s="43"/>
      <c r="E531" s="46"/>
      <c r="F531" s="47">
        <f t="shared" si="8"/>
        <v>0</v>
      </c>
      <c r="G531" s="44"/>
      <c r="H531" s="57"/>
    </row>
    <row r="532" spans="1:8" s="37" customFormat="1" ht="33.6" customHeight="1">
      <c r="A532" s="41"/>
      <c r="B532" s="74" t="s">
        <v>20</v>
      </c>
      <c r="C532" s="45"/>
      <c r="D532" s="43"/>
      <c r="E532" s="46"/>
      <c r="F532" s="47">
        <f t="shared" si="8"/>
        <v>0</v>
      </c>
      <c r="G532" s="44"/>
      <c r="H532" s="57"/>
    </row>
    <row r="533" spans="1:8" s="37" customFormat="1" ht="33.6" customHeight="1">
      <c r="A533" s="41"/>
      <c r="B533" s="73"/>
      <c r="C533" s="45"/>
      <c r="D533" s="43"/>
      <c r="E533" s="46"/>
      <c r="F533" s="47">
        <f t="shared" si="8"/>
        <v>0</v>
      </c>
      <c r="G533" s="44"/>
      <c r="H533" s="57"/>
    </row>
    <row r="534" spans="1:8" s="37" customFormat="1" ht="33.6" customHeight="1">
      <c r="A534" s="41"/>
      <c r="B534" s="74" t="s">
        <v>13</v>
      </c>
      <c r="C534" s="45"/>
      <c r="D534" s="43"/>
      <c r="E534" s="46"/>
      <c r="F534" s="47">
        <f t="shared" si="8"/>
        <v>0</v>
      </c>
      <c r="G534" s="44"/>
      <c r="H534" s="57"/>
    </row>
    <row r="535" spans="1:8" s="37" customFormat="1" ht="33.6" customHeight="1">
      <c r="A535" s="41"/>
      <c r="B535" s="74" t="s">
        <v>14</v>
      </c>
      <c r="C535" s="45"/>
      <c r="D535" s="43"/>
      <c r="E535" s="46"/>
      <c r="F535" s="47">
        <f t="shared" si="8"/>
        <v>0</v>
      </c>
      <c r="G535" s="44"/>
      <c r="H535" s="57"/>
    </row>
    <row r="536" spans="1:8" s="37" customFormat="1" ht="33.6" customHeight="1">
      <c r="A536" s="41"/>
      <c r="B536" s="75" t="s">
        <v>15</v>
      </c>
      <c r="C536" s="45"/>
      <c r="D536" s="43"/>
      <c r="E536" s="46"/>
      <c r="F536" s="47">
        <f t="shared" si="8"/>
        <v>0</v>
      </c>
      <c r="G536" s="44"/>
      <c r="H536" s="57"/>
    </row>
    <row r="537" spans="1:8" s="37" customFormat="1" ht="33.6" customHeight="1">
      <c r="A537" s="41"/>
      <c r="B537" s="73"/>
      <c r="C537" s="45"/>
      <c r="D537" s="43"/>
      <c r="E537" s="46"/>
      <c r="F537" s="47">
        <f t="shared" si="8"/>
        <v>0</v>
      </c>
      <c r="G537" s="44"/>
      <c r="H537" s="57"/>
    </row>
    <row r="538" spans="1:8" s="37" customFormat="1" ht="33.6" customHeight="1">
      <c r="A538" s="41"/>
      <c r="B538" s="73" t="s">
        <v>17</v>
      </c>
      <c r="C538" s="45"/>
      <c r="D538" s="43"/>
      <c r="E538" s="46"/>
      <c r="F538" s="47">
        <f t="shared" si="8"/>
        <v>0</v>
      </c>
      <c r="G538" s="44"/>
      <c r="H538" s="57"/>
    </row>
    <row r="539" spans="1:8" s="37" customFormat="1" ht="33.6" customHeight="1">
      <c r="A539" s="41"/>
      <c r="B539" s="73" t="s">
        <v>18</v>
      </c>
      <c r="C539" s="45"/>
      <c r="D539" s="43"/>
      <c r="E539" s="46"/>
      <c r="F539" s="47">
        <f t="shared" si="8"/>
        <v>0</v>
      </c>
      <c r="G539" s="44"/>
      <c r="H539" s="57"/>
    </row>
    <row r="540" spans="1:8" s="37" customFormat="1" ht="33.6" customHeight="1">
      <c r="A540" s="41"/>
      <c r="B540" s="73"/>
      <c r="C540" s="45"/>
      <c r="D540" s="43"/>
      <c r="E540" s="46"/>
      <c r="F540" s="47">
        <f t="shared" si="8"/>
        <v>0</v>
      </c>
      <c r="G540" s="44"/>
      <c r="H540" s="57"/>
    </row>
    <row r="541" spans="1:8" s="37" customFormat="1" ht="33.6" customHeight="1">
      <c r="A541" s="41"/>
      <c r="B541" s="73"/>
      <c r="C541" s="45"/>
      <c r="D541" s="43"/>
      <c r="E541" s="46"/>
      <c r="F541" s="47">
        <f t="shared" si="8"/>
        <v>0</v>
      </c>
      <c r="G541" s="44"/>
      <c r="H541" s="57"/>
    </row>
    <row r="542" spans="1:8" s="37" customFormat="1" ht="33.6" customHeight="1">
      <c r="A542" s="41"/>
      <c r="B542" s="73"/>
      <c r="C542" s="45"/>
      <c r="D542" s="43"/>
      <c r="E542" s="46"/>
      <c r="F542" s="47">
        <f t="shared" si="8"/>
        <v>0</v>
      </c>
      <c r="G542" s="44"/>
      <c r="H542" s="57"/>
    </row>
    <row r="543" spans="1:8" s="37" customFormat="1" ht="33.6" customHeight="1">
      <c r="A543" s="41"/>
      <c r="B543" s="76"/>
      <c r="C543" s="45"/>
      <c r="D543" s="43"/>
      <c r="E543" s="46"/>
      <c r="F543" s="47">
        <f t="shared" si="8"/>
        <v>0</v>
      </c>
      <c r="G543" s="44"/>
      <c r="H543" s="58" t="s">
        <v>19</v>
      </c>
    </row>
    <row r="544" spans="1:8" s="37" customFormat="1" ht="33.6" customHeight="1">
      <c r="A544" s="41"/>
      <c r="B544" s="73" t="s">
        <v>12</v>
      </c>
      <c r="C544" s="45"/>
      <c r="D544" s="43"/>
      <c r="E544" s="46"/>
      <c r="F544" s="47">
        <f t="shared" si="8"/>
        <v>0</v>
      </c>
      <c r="G544" s="44"/>
      <c r="H544" s="57"/>
    </row>
    <row r="545" spans="1:8" s="37" customFormat="1" ht="33.6" customHeight="1">
      <c r="A545" s="41"/>
      <c r="B545" s="74" t="s">
        <v>16</v>
      </c>
      <c r="C545" s="45"/>
      <c r="D545" s="43"/>
      <c r="E545" s="46"/>
      <c r="F545" s="47">
        <f t="shared" si="8"/>
        <v>0</v>
      </c>
      <c r="G545" s="44"/>
      <c r="H545" s="57"/>
    </row>
    <row r="546" spans="1:8" s="37" customFormat="1" ht="33.6" customHeight="1">
      <c r="A546" s="41"/>
      <c r="B546" s="73"/>
      <c r="C546" s="45"/>
      <c r="D546" s="43"/>
      <c r="E546" s="46"/>
      <c r="F546" s="47">
        <f t="shared" si="8"/>
        <v>0</v>
      </c>
      <c r="G546" s="44"/>
      <c r="H546" s="57"/>
    </row>
    <row r="547" spans="1:8" s="37" customFormat="1" ht="33.6" customHeight="1">
      <c r="A547" s="41"/>
      <c r="B547" s="74" t="s">
        <v>20</v>
      </c>
      <c r="C547" s="45"/>
      <c r="D547" s="43"/>
      <c r="E547" s="46"/>
      <c r="F547" s="47">
        <f t="shared" si="8"/>
        <v>0</v>
      </c>
      <c r="G547" s="44"/>
      <c r="H547" s="57"/>
    </row>
    <row r="548" spans="1:8" s="37" customFormat="1" ht="33.6" customHeight="1">
      <c r="A548" s="41"/>
      <c r="B548" s="73"/>
      <c r="C548" s="45"/>
      <c r="D548" s="43"/>
      <c r="E548" s="46"/>
      <c r="F548" s="47">
        <f t="shared" si="8"/>
        <v>0</v>
      </c>
      <c r="G548" s="44"/>
      <c r="H548" s="57"/>
    </row>
    <row r="549" spans="1:8" s="37" customFormat="1" ht="33.6" customHeight="1">
      <c r="A549" s="41"/>
      <c r="B549" s="74" t="s">
        <v>13</v>
      </c>
      <c r="C549" s="45"/>
      <c r="D549" s="43"/>
      <c r="E549" s="46"/>
      <c r="F549" s="47">
        <f t="shared" si="8"/>
        <v>0</v>
      </c>
      <c r="G549" s="44"/>
      <c r="H549" s="57"/>
    </row>
    <row r="550" spans="1:8" s="37" customFormat="1" ht="33.6" customHeight="1">
      <c r="A550" s="41"/>
      <c r="B550" s="74" t="s">
        <v>14</v>
      </c>
      <c r="C550" s="45"/>
      <c r="D550" s="43"/>
      <c r="E550" s="46"/>
      <c r="F550" s="47">
        <f t="shared" si="8"/>
        <v>0</v>
      </c>
      <c r="G550" s="44"/>
      <c r="H550" s="57"/>
    </row>
    <row r="551" spans="1:8" s="37" customFormat="1" ht="33.6" customHeight="1">
      <c r="A551" s="41"/>
      <c r="B551" s="75" t="s">
        <v>15</v>
      </c>
      <c r="C551" s="45"/>
      <c r="D551" s="43"/>
      <c r="E551" s="46"/>
      <c r="F551" s="47">
        <f t="shared" si="8"/>
        <v>0</v>
      </c>
      <c r="G551" s="44"/>
      <c r="H551" s="57"/>
    </row>
    <row r="552" spans="1:8" s="37" customFormat="1" ht="33.6" customHeight="1">
      <c r="A552" s="41"/>
      <c r="B552" s="73"/>
      <c r="C552" s="45"/>
      <c r="D552" s="43"/>
      <c r="E552" s="46"/>
      <c r="F552" s="47">
        <f t="shared" si="8"/>
        <v>0</v>
      </c>
      <c r="G552" s="44"/>
      <c r="H552" s="57"/>
    </row>
    <row r="553" spans="1:8" s="37" customFormat="1" ht="33.6" customHeight="1">
      <c r="A553" s="41"/>
      <c r="B553" s="73" t="s">
        <v>17</v>
      </c>
      <c r="C553" s="45"/>
      <c r="D553" s="43"/>
      <c r="E553" s="46"/>
      <c r="F553" s="47">
        <f t="shared" si="8"/>
        <v>0</v>
      </c>
      <c r="G553" s="44"/>
      <c r="H553" s="57"/>
    </row>
    <row r="554" spans="1:8" s="37" customFormat="1" ht="33.6" customHeight="1">
      <c r="A554" s="41"/>
      <c r="B554" s="73" t="s">
        <v>18</v>
      </c>
      <c r="C554" s="45"/>
      <c r="D554" s="43"/>
      <c r="E554" s="46"/>
      <c r="F554" s="47">
        <f t="shared" si="8"/>
        <v>0</v>
      </c>
      <c r="G554" s="44"/>
      <c r="H554" s="57"/>
    </row>
    <row r="555" spans="1:8" s="37" customFormat="1" ht="33.6" customHeight="1">
      <c r="A555" s="41"/>
      <c r="B555" s="73"/>
      <c r="C555" s="45"/>
      <c r="D555" s="43"/>
      <c r="E555" s="46"/>
      <c r="F555" s="47">
        <f t="shared" si="8"/>
        <v>0</v>
      </c>
      <c r="G555" s="44"/>
      <c r="H555" s="57"/>
    </row>
    <row r="556" spans="1:8" s="37" customFormat="1" ht="33.6" customHeight="1">
      <c r="A556" s="41"/>
      <c r="B556" s="73"/>
      <c r="C556" s="45"/>
      <c r="D556" s="43"/>
      <c r="E556" s="46"/>
      <c r="F556" s="47">
        <f t="shared" si="8"/>
        <v>0</v>
      </c>
      <c r="G556" s="44"/>
      <c r="H556" s="57"/>
    </row>
    <row r="557" spans="1:8" s="37" customFormat="1" ht="33.6" customHeight="1">
      <c r="A557" s="41"/>
      <c r="B557" s="73"/>
      <c r="C557" s="45"/>
      <c r="D557" s="43"/>
      <c r="E557" s="46"/>
      <c r="F557" s="47">
        <f t="shared" si="8"/>
        <v>0</v>
      </c>
      <c r="G557" s="44"/>
      <c r="H557" s="57"/>
    </row>
    <row r="558" spans="1:8" s="37" customFormat="1" ht="33.6" customHeight="1">
      <c r="A558" s="41"/>
      <c r="B558" s="76"/>
      <c r="C558" s="45"/>
      <c r="D558" s="43"/>
      <c r="E558" s="46"/>
      <c r="F558" s="47">
        <f t="shared" si="8"/>
        <v>0</v>
      </c>
      <c r="G558" s="44"/>
      <c r="H558" s="58" t="s">
        <v>19</v>
      </c>
    </row>
    <row r="559" spans="1:8" s="37" customFormat="1" ht="33.6" customHeight="1">
      <c r="A559" s="41"/>
      <c r="B559" s="73" t="s">
        <v>12</v>
      </c>
      <c r="C559" s="45"/>
      <c r="D559" s="43"/>
      <c r="E559" s="46"/>
      <c r="F559" s="47">
        <f t="shared" si="8"/>
        <v>0</v>
      </c>
      <c r="G559" s="44"/>
      <c r="H559" s="57"/>
    </row>
    <row r="560" spans="1:8" s="37" customFormat="1" ht="33.6" customHeight="1">
      <c r="A560" s="41"/>
      <c r="B560" s="74" t="s">
        <v>16</v>
      </c>
      <c r="C560" s="45"/>
      <c r="D560" s="43"/>
      <c r="E560" s="46"/>
      <c r="F560" s="47">
        <f t="shared" si="8"/>
        <v>0</v>
      </c>
      <c r="G560" s="44"/>
      <c r="H560" s="57"/>
    </row>
    <row r="561" spans="1:8" s="37" customFormat="1" ht="33.6" customHeight="1">
      <c r="A561" s="41"/>
      <c r="B561" s="73"/>
      <c r="C561" s="45"/>
      <c r="D561" s="43"/>
      <c r="E561" s="46"/>
      <c r="F561" s="47">
        <f t="shared" si="8"/>
        <v>0</v>
      </c>
      <c r="G561" s="44"/>
      <c r="H561" s="57"/>
    </row>
    <row r="562" spans="1:8" s="37" customFormat="1" ht="33.6" customHeight="1">
      <c r="A562" s="41"/>
      <c r="B562" s="74" t="s">
        <v>20</v>
      </c>
      <c r="C562" s="45"/>
      <c r="D562" s="43"/>
      <c r="E562" s="46"/>
      <c r="F562" s="47">
        <f t="shared" si="8"/>
        <v>0</v>
      </c>
      <c r="G562" s="44"/>
      <c r="H562" s="57"/>
    </row>
    <row r="563" spans="1:8" s="37" customFormat="1" ht="33.6" customHeight="1">
      <c r="A563" s="41"/>
      <c r="B563" s="73"/>
      <c r="C563" s="45"/>
      <c r="D563" s="43"/>
      <c r="E563" s="46"/>
      <c r="F563" s="47">
        <f t="shared" si="8"/>
        <v>0</v>
      </c>
      <c r="G563" s="44"/>
      <c r="H563" s="57"/>
    </row>
    <row r="564" spans="1:8" s="37" customFormat="1" ht="33.6" customHeight="1">
      <c r="A564" s="41"/>
      <c r="B564" s="74" t="s">
        <v>13</v>
      </c>
      <c r="C564" s="45"/>
      <c r="D564" s="43"/>
      <c r="E564" s="46"/>
      <c r="F564" s="47">
        <f t="shared" si="8"/>
        <v>0</v>
      </c>
      <c r="G564" s="44"/>
      <c r="H564" s="57"/>
    </row>
    <row r="565" spans="1:8" s="37" customFormat="1" ht="33.6" customHeight="1">
      <c r="A565" s="41"/>
      <c r="B565" s="74" t="s">
        <v>14</v>
      </c>
      <c r="C565" s="45"/>
      <c r="D565" s="43"/>
      <c r="E565" s="46"/>
      <c r="F565" s="47">
        <f t="shared" si="8"/>
        <v>0</v>
      </c>
      <c r="G565" s="44"/>
      <c r="H565" s="57"/>
    </row>
    <row r="566" spans="1:8" s="37" customFormat="1" ht="33.6" customHeight="1">
      <c r="A566" s="41"/>
      <c r="B566" s="75" t="s">
        <v>15</v>
      </c>
      <c r="C566" s="45"/>
      <c r="D566" s="43"/>
      <c r="E566" s="46"/>
      <c r="F566" s="47">
        <f t="shared" si="8"/>
        <v>0</v>
      </c>
      <c r="G566" s="44"/>
      <c r="H566" s="57"/>
    </row>
    <row r="567" spans="1:8" s="37" customFormat="1" ht="33.6" customHeight="1">
      <c r="A567" s="41"/>
      <c r="B567" s="73"/>
      <c r="C567" s="45"/>
      <c r="D567" s="43"/>
      <c r="E567" s="46"/>
      <c r="F567" s="47">
        <f t="shared" si="8"/>
        <v>0</v>
      </c>
      <c r="G567" s="44"/>
      <c r="H567" s="57"/>
    </row>
    <row r="568" spans="1:8" s="37" customFormat="1" ht="33.6" customHeight="1">
      <c r="A568" s="41"/>
      <c r="B568" s="73" t="s">
        <v>17</v>
      </c>
      <c r="C568" s="45"/>
      <c r="D568" s="43"/>
      <c r="E568" s="46"/>
      <c r="F568" s="47">
        <f t="shared" si="8"/>
        <v>0</v>
      </c>
      <c r="G568" s="44"/>
      <c r="H568" s="57"/>
    </row>
    <row r="569" spans="1:8" s="37" customFormat="1" ht="33.6" customHeight="1">
      <c r="A569" s="41"/>
      <c r="B569" s="73" t="s">
        <v>18</v>
      </c>
      <c r="C569" s="45"/>
      <c r="D569" s="43"/>
      <c r="E569" s="46"/>
      <c r="F569" s="47">
        <f t="shared" si="8"/>
        <v>0</v>
      </c>
      <c r="G569" s="44"/>
      <c r="H569" s="57"/>
    </row>
    <row r="570" spans="1:8" s="37" customFormat="1" ht="33.6" customHeight="1">
      <c r="A570" s="41"/>
      <c r="B570" s="73"/>
      <c r="C570" s="45"/>
      <c r="D570" s="43"/>
      <c r="E570" s="46"/>
      <c r="F570" s="47">
        <f t="shared" si="8"/>
        <v>0</v>
      </c>
      <c r="G570" s="44"/>
      <c r="H570" s="57"/>
    </row>
    <row r="571" spans="1:8" s="37" customFormat="1" ht="33.6" customHeight="1">
      <c r="A571" s="41"/>
      <c r="B571" s="73"/>
      <c r="C571" s="45"/>
      <c r="D571" s="43"/>
      <c r="E571" s="46"/>
      <c r="F571" s="47">
        <f t="shared" si="8"/>
        <v>0</v>
      </c>
      <c r="G571" s="44"/>
      <c r="H571" s="57"/>
    </row>
    <row r="572" spans="1:8" s="37" customFormat="1" ht="33.6" customHeight="1">
      <c r="A572" s="41"/>
      <c r="B572" s="73"/>
      <c r="C572" s="45"/>
      <c r="D572" s="43"/>
      <c r="E572" s="46"/>
      <c r="F572" s="47">
        <f t="shared" si="8"/>
        <v>0</v>
      </c>
      <c r="G572" s="44"/>
      <c r="H572" s="57"/>
    </row>
    <row r="573" spans="1:8" s="37" customFormat="1" ht="33.6" customHeight="1">
      <c r="A573" s="41"/>
      <c r="B573" s="76"/>
      <c r="C573" s="45"/>
      <c r="D573" s="43"/>
      <c r="E573" s="46"/>
      <c r="F573" s="47">
        <f t="shared" si="8"/>
        <v>0</v>
      </c>
      <c r="G573" s="44"/>
      <c r="H573" s="58" t="s">
        <v>19</v>
      </c>
    </row>
    <row r="574" spans="1:8" s="37" customFormat="1" ht="33.6" customHeight="1">
      <c r="A574" s="41"/>
      <c r="B574" s="73" t="s">
        <v>12</v>
      </c>
      <c r="C574" s="45"/>
      <c r="D574" s="43"/>
      <c r="E574" s="46"/>
      <c r="F574" s="47">
        <f t="shared" si="8"/>
        <v>0</v>
      </c>
      <c r="G574" s="44"/>
      <c r="H574" s="57"/>
    </row>
    <row r="575" spans="1:8" s="37" customFormat="1" ht="33.6" customHeight="1">
      <c r="A575" s="41"/>
      <c r="B575" s="74" t="s">
        <v>16</v>
      </c>
      <c r="C575" s="45"/>
      <c r="D575" s="43"/>
      <c r="E575" s="46"/>
      <c r="F575" s="47">
        <f t="shared" si="8"/>
        <v>0</v>
      </c>
      <c r="G575" s="44"/>
      <c r="H575" s="57"/>
    </row>
    <row r="576" spans="1:8" s="37" customFormat="1" ht="33.6" customHeight="1">
      <c r="A576" s="41"/>
      <c r="B576" s="73"/>
      <c r="C576" s="45"/>
      <c r="D576" s="43"/>
      <c r="E576" s="46"/>
      <c r="F576" s="47">
        <f t="shared" si="8"/>
        <v>0</v>
      </c>
      <c r="G576" s="44"/>
      <c r="H576" s="57"/>
    </row>
    <row r="577" spans="1:8" s="37" customFormat="1" ht="33.6" customHeight="1">
      <c r="A577" s="41"/>
      <c r="B577" s="74" t="s">
        <v>20</v>
      </c>
      <c r="C577" s="45"/>
      <c r="D577" s="43"/>
      <c r="E577" s="46"/>
      <c r="F577" s="47">
        <f t="shared" si="8"/>
        <v>0</v>
      </c>
      <c r="G577" s="44"/>
      <c r="H577" s="57"/>
    </row>
    <row r="578" spans="1:8" s="37" customFormat="1" ht="33.6" customHeight="1">
      <c r="A578" s="41"/>
      <c r="B578" s="73"/>
      <c r="C578" s="45"/>
      <c r="D578" s="43"/>
      <c r="E578" s="46"/>
      <c r="F578" s="47">
        <f t="shared" si="8"/>
        <v>0</v>
      </c>
      <c r="G578" s="44"/>
      <c r="H578" s="57"/>
    </row>
    <row r="579" spans="1:8" s="37" customFormat="1" ht="33.6" customHeight="1">
      <c r="A579" s="41"/>
      <c r="B579" s="74" t="s">
        <v>13</v>
      </c>
      <c r="C579" s="45"/>
      <c r="D579" s="43"/>
      <c r="E579" s="46"/>
      <c r="F579" s="47">
        <f t="shared" si="8"/>
        <v>0</v>
      </c>
      <c r="G579" s="44"/>
      <c r="H579" s="57"/>
    </row>
    <row r="580" spans="1:8" s="37" customFormat="1" ht="33.6" customHeight="1">
      <c r="A580" s="41"/>
      <c r="B580" s="74" t="s">
        <v>14</v>
      </c>
      <c r="C580" s="45"/>
      <c r="D580" s="43"/>
      <c r="E580" s="46"/>
      <c r="F580" s="47">
        <f t="shared" ref="F580:F643" si="9">C580*E580</f>
        <v>0</v>
      </c>
      <c r="G580" s="44"/>
      <c r="H580" s="57"/>
    </row>
    <row r="581" spans="1:8" s="37" customFormat="1" ht="33.6" customHeight="1">
      <c r="A581" s="41"/>
      <c r="B581" s="75" t="s">
        <v>15</v>
      </c>
      <c r="C581" s="45"/>
      <c r="D581" s="43"/>
      <c r="E581" s="46"/>
      <c r="F581" s="47">
        <f t="shared" si="9"/>
        <v>0</v>
      </c>
      <c r="G581" s="44"/>
      <c r="H581" s="57"/>
    </row>
    <row r="582" spans="1:8" s="37" customFormat="1" ht="33.6" customHeight="1">
      <c r="A582" s="41"/>
      <c r="B582" s="73"/>
      <c r="C582" s="45"/>
      <c r="D582" s="43"/>
      <c r="E582" s="46"/>
      <c r="F582" s="47">
        <f t="shared" si="9"/>
        <v>0</v>
      </c>
      <c r="G582" s="44"/>
      <c r="H582" s="57"/>
    </row>
    <row r="583" spans="1:8" s="37" customFormat="1" ht="33.6" customHeight="1">
      <c r="A583" s="41"/>
      <c r="B583" s="73" t="s">
        <v>17</v>
      </c>
      <c r="C583" s="45"/>
      <c r="D583" s="43"/>
      <c r="E583" s="46"/>
      <c r="F583" s="47">
        <f t="shared" si="9"/>
        <v>0</v>
      </c>
      <c r="G583" s="44"/>
      <c r="H583" s="57"/>
    </row>
    <row r="584" spans="1:8" s="37" customFormat="1" ht="33.6" customHeight="1">
      <c r="A584" s="41"/>
      <c r="B584" s="73" t="s">
        <v>18</v>
      </c>
      <c r="C584" s="45"/>
      <c r="D584" s="43"/>
      <c r="E584" s="46"/>
      <c r="F584" s="47">
        <f t="shared" si="9"/>
        <v>0</v>
      </c>
      <c r="G584" s="44"/>
      <c r="H584" s="57"/>
    </row>
    <row r="585" spans="1:8" s="37" customFormat="1" ht="33.6" customHeight="1">
      <c r="A585" s="41"/>
      <c r="B585" s="73"/>
      <c r="C585" s="45"/>
      <c r="D585" s="43"/>
      <c r="E585" s="46"/>
      <c r="F585" s="47">
        <f t="shared" si="9"/>
        <v>0</v>
      </c>
      <c r="G585" s="44"/>
      <c r="H585" s="57"/>
    </row>
    <row r="586" spans="1:8" s="37" customFormat="1" ht="33.6" customHeight="1">
      <c r="A586" s="41"/>
      <c r="B586" s="73"/>
      <c r="C586" s="45"/>
      <c r="D586" s="43"/>
      <c r="E586" s="46"/>
      <c r="F586" s="47">
        <f t="shared" si="9"/>
        <v>0</v>
      </c>
      <c r="G586" s="44"/>
      <c r="H586" s="57"/>
    </row>
    <row r="587" spans="1:8" s="37" customFormat="1" ht="33.6" customHeight="1">
      <c r="A587" s="41"/>
      <c r="B587" s="73"/>
      <c r="C587" s="45"/>
      <c r="D587" s="43"/>
      <c r="E587" s="46"/>
      <c r="F587" s="47">
        <f t="shared" si="9"/>
        <v>0</v>
      </c>
      <c r="G587" s="44"/>
      <c r="H587" s="57"/>
    </row>
    <row r="588" spans="1:8" s="37" customFormat="1" ht="33.6" customHeight="1">
      <c r="A588" s="41"/>
      <c r="B588" s="76"/>
      <c r="C588" s="45"/>
      <c r="D588" s="43"/>
      <c r="E588" s="46"/>
      <c r="F588" s="47">
        <f t="shared" si="9"/>
        <v>0</v>
      </c>
      <c r="G588" s="44"/>
      <c r="H588" s="58" t="s">
        <v>19</v>
      </c>
    </row>
    <row r="589" spans="1:8" s="37" customFormat="1" ht="33.6" customHeight="1">
      <c r="A589" s="41"/>
      <c r="B589" s="73" t="s">
        <v>12</v>
      </c>
      <c r="C589" s="45"/>
      <c r="D589" s="43"/>
      <c r="E589" s="46"/>
      <c r="F589" s="47">
        <f t="shared" si="9"/>
        <v>0</v>
      </c>
      <c r="G589" s="44"/>
      <c r="H589" s="57"/>
    </row>
    <row r="590" spans="1:8" s="37" customFormat="1" ht="33.6" customHeight="1">
      <c r="A590" s="41"/>
      <c r="B590" s="74" t="s">
        <v>16</v>
      </c>
      <c r="C590" s="45"/>
      <c r="D590" s="43"/>
      <c r="E590" s="46"/>
      <c r="F590" s="47">
        <f t="shared" si="9"/>
        <v>0</v>
      </c>
      <c r="G590" s="44"/>
      <c r="H590" s="57"/>
    </row>
    <row r="591" spans="1:8" s="37" customFormat="1" ht="33.6" customHeight="1">
      <c r="A591" s="41"/>
      <c r="B591" s="73"/>
      <c r="C591" s="45"/>
      <c r="D591" s="43"/>
      <c r="E591" s="46"/>
      <c r="F591" s="47">
        <f t="shared" si="9"/>
        <v>0</v>
      </c>
      <c r="G591" s="44"/>
      <c r="H591" s="57"/>
    </row>
    <row r="592" spans="1:8" s="37" customFormat="1" ht="33.6" customHeight="1">
      <c r="A592" s="41"/>
      <c r="B592" s="74" t="s">
        <v>20</v>
      </c>
      <c r="C592" s="45"/>
      <c r="D592" s="43"/>
      <c r="E592" s="46"/>
      <c r="F592" s="47">
        <f t="shared" si="9"/>
        <v>0</v>
      </c>
      <c r="G592" s="44"/>
      <c r="H592" s="57"/>
    </row>
    <row r="593" spans="1:8" s="37" customFormat="1" ht="33.6" customHeight="1">
      <c r="A593" s="41"/>
      <c r="B593" s="73"/>
      <c r="C593" s="45"/>
      <c r="D593" s="43"/>
      <c r="E593" s="46"/>
      <c r="F593" s="47">
        <f t="shared" si="9"/>
        <v>0</v>
      </c>
      <c r="G593" s="44"/>
      <c r="H593" s="57"/>
    </row>
    <row r="594" spans="1:8" s="37" customFormat="1" ht="33.6" customHeight="1">
      <c r="A594" s="41"/>
      <c r="B594" s="74" t="s">
        <v>13</v>
      </c>
      <c r="C594" s="45"/>
      <c r="D594" s="43"/>
      <c r="E594" s="46"/>
      <c r="F594" s="47">
        <f t="shared" si="9"/>
        <v>0</v>
      </c>
      <c r="G594" s="44"/>
      <c r="H594" s="57"/>
    </row>
    <row r="595" spans="1:8" s="37" customFormat="1" ht="33.6" customHeight="1">
      <c r="A595" s="41"/>
      <c r="B595" s="74" t="s">
        <v>14</v>
      </c>
      <c r="C595" s="45"/>
      <c r="D595" s="43"/>
      <c r="E595" s="46"/>
      <c r="F595" s="47">
        <f t="shared" si="9"/>
        <v>0</v>
      </c>
      <c r="G595" s="44"/>
      <c r="H595" s="57"/>
    </row>
    <row r="596" spans="1:8" s="37" customFormat="1" ht="33.6" customHeight="1">
      <c r="A596" s="41"/>
      <c r="B596" s="75" t="s">
        <v>15</v>
      </c>
      <c r="C596" s="45"/>
      <c r="D596" s="43"/>
      <c r="E596" s="46"/>
      <c r="F596" s="47">
        <f t="shared" si="9"/>
        <v>0</v>
      </c>
      <c r="G596" s="44"/>
      <c r="H596" s="57"/>
    </row>
    <row r="597" spans="1:8" s="37" customFormat="1" ht="33.6" customHeight="1">
      <c r="A597" s="41"/>
      <c r="B597" s="73"/>
      <c r="C597" s="45"/>
      <c r="D597" s="43"/>
      <c r="E597" s="46"/>
      <c r="F597" s="47">
        <f t="shared" si="9"/>
        <v>0</v>
      </c>
      <c r="G597" s="44"/>
      <c r="H597" s="57"/>
    </row>
    <row r="598" spans="1:8" s="37" customFormat="1" ht="33.6" customHeight="1">
      <c r="A598" s="41"/>
      <c r="B598" s="73" t="s">
        <v>17</v>
      </c>
      <c r="C598" s="45"/>
      <c r="D598" s="43"/>
      <c r="E598" s="46"/>
      <c r="F598" s="47">
        <f t="shared" si="9"/>
        <v>0</v>
      </c>
      <c r="G598" s="44"/>
      <c r="H598" s="57"/>
    </row>
    <row r="599" spans="1:8" s="37" customFormat="1" ht="33.6" customHeight="1">
      <c r="A599" s="41"/>
      <c r="B599" s="73" t="s">
        <v>18</v>
      </c>
      <c r="C599" s="45"/>
      <c r="D599" s="43"/>
      <c r="E599" s="46"/>
      <c r="F599" s="47">
        <f t="shared" si="9"/>
        <v>0</v>
      </c>
      <c r="G599" s="44"/>
      <c r="H599" s="57"/>
    </row>
    <row r="600" spans="1:8" s="37" customFormat="1" ht="33.6" customHeight="1">
      <c r="A600" s="41"/>
      <c r="B600" s="73"/>
      <c r="C600" s="45"/>
      <c r="D600" s="43"/>
      <c r="E600" s="46"/>
      <c r="F600" s="47">
        <f t="shared" si="9"/>
        <v>0</v>
      </c>
      <c r="G600" s="44"/>
      <c r="H600" s="57"/>
    </row>
    <row r="601" spans="1:8" s="37" customFormat="1" ht="33.6" customHeight="1">
      <c r="A601" s="41"/>
      <c r="B601" s="73"/>
      <c r="C601" s="45"/>
      <c r="D601" s="43"/>
      <c r="E601" s="46"/>
      <c r="F601" s="47">
        <f t="shared" si="9"/>
        <v>0</v>
      </c>
      <c r="G601" s="44"/>
      <c r="H601" s="57"/>
    </row>
    <row r="602" spans="1:8" s="37" customFormat="1" ht="33.6" customHeight="1">
      <c r="A602" s="41"/>
      <c r="B602" s="73"/>
      <c r="C602" s="45"/>
      <c r="D602" s="43"/>
      <c r="E602" s="46"/>
      <c r="F602" s="47">
        <f t="shared" si="9"/>
        <v>0</v>
      </c>
      <c r="G602" s="44"/>
      <c r="H602" s="57"/>
    </row>
    <row r="603" spans="1:8" s="37" customFormat="1" ht="33.6" customHeight="1">
      <c r="A603" s="41"/>
      <c r="B603" s="76"/>
      <c r="C603" s="45"/>
      <c r="D603" s="43"/>
      <c r="E603" s="46"/>
      <c r="F603" s="47">
        <f t="shared" si="9"/>
        <v>0</v>
      </c>
      <c r="G603" s="44"/>
      <c r="H603" s="58" t="s">
        <v>19</v>
      </c>
    </row>
    <row r="604" spans="1:8" s="37" customFormat="1" ht="33.6" customHeight="1">
      <c r="A604" s="41"/>
      <c r="B604" s="73" t="s">
        <v>12</v>
      </c>
      <c r="C604" s="45"/>
      <c r="D604" s="43"/>
      <c r="E604" s="46"/>
      <c r="F604" s="47">
        <f t="shared" si="9"/>
        <v>0</v>
      </c>
      <c r="G604" s="44"/>
      <c r="H604" s="57"/>
    </row>
    <row r="605" spans="1:8" s="37" customFormat="1" ht="33.6" customHeight="1">
      <c r="A605" s="41"/>
      <c r="B605" s="74" t="s">
        <v>16</v>
      </c>
      <c r="C605" s="45"/>
      <c r="D605" s="43"/>
      <c r="E605" s="46"/>
      <c r="F605" s="47">
        <f t="shared" si="9"/>
        <v>0</v>
      </c>
      <c r="G605" s="44"/>
      <c r="H605" s="57"/>
    </row>
    <row r="606" spans="1:8" s="37" customFormat="1" ht="33.6" customHeight="1">
      <c r="A606" s="41"/>
      <c r="B606" s="73"/>
      <c r="C606" s="45"/>
      <c r="D606" s="43"/>
      <c r="E606" s="46"/>
      <c r="F606" s="47">
        <f t="shared" si="9"/>
        <v>0</v>
      </c>
      <c r="G606" s="44"/>
      <c r="H606" s="57"/>
    </row>
    <row r="607" spans="1:8" s="37" customFormat="1" ht="33.6" customHeight="1">
      <c r="A607" s="41"/>
      <c r="B607" s="74" t="s">
        <v>20</v>
      </c>
      <c r="C607" s="45"/>
      <c r="D607" s="43"/>
      <c r="E607" s="46"/>
      <c r="F607" s="47">
        <f t="shared" si="9"/>
        <v>0</v>
      </c>
      <c r="G607" s="44"/>
      <c r="H607" s="57"/>
    </row>
    <row r="608" spans="1:8" s="37" customFormat="1" ht="33.6" customHeight="1">
      <c r="A608" s="41"/>
      <c r="B608" s="73"/>
      <c r="C608" s="45"/>
      <c r="D608" s="43"/>
      <c r="E608" s="46"/>
      <c r="F608" s="47">
        <f t="shared" si="9"/>
        <v>0</v>
      </c>
      <c r="G608" s="44"/>
      <c r="H608" s="57"/>
    </row>
    <row r="609" spans="1:8" s="37" customFormat="1" ht="33.6" customHeight="1">
      <c r="A609" s="41"/>
      <c r="B609" s="74" t="s">
        <v>13</v>
      </c>
      <c r="C609" s="45"/>
      <c r="D609" s="43"/>
      <c r="E609" s="46"/>
      <c r="F609" s="47">
        <f t="shared" si="9"/>
        <v>0</v>
      </c>
      <c r="G609" s="44"/>
      <c r="H609" s="57"/>
    </row>
    <row r="610" spans="1:8" s="37" customFormat="1" ht="33.6" customHeight="1">
      <c r="A610" s="41"/>
      <c r="B610" s="74" t="s">
        <v>14</v>
      </c>
      <c r="C610" s="45"/>
      <c r="D610" s="43"/>
      <c r="E610" s="46"/>
      <c r="F610" s="47">
        <f t="shared" si="9"/>
        <v>0</v>
      </c>
      <c r="G610" s="44"/>
      <c r="H610" s="57"/>
    </row>
    <row r="611" spans="1:8" s="37" customFormat="1" ht="33.6" customHeight="1">
      <c r="A611" s="41"/>
      <c r="B611" s="75" t="s">
        <v>15</v>
      </c>
      <c r="C611" s="45"/>
      <c r="D611" s="43"/>
      <c r="E611" s="46"/>
      <c r="F611" s="47">
        <f t="shared" si="9"/>
        <v>0</v>
      </c>
      <c r="G611" s="44"/>
      <c r="H611" s="57"/>
    </row>
    <row r="612" spans="1:8" s="37" customFormat="1" ht="33.6" customHeight="1">
      <c r="A612" s="41"/>
      <c r="B612" s="73"/>
      <c r="C612" s="45"/>
      <c r="D612" s="43"/>
      <c r="E612" s="46"/>
      <c r="F612" s="47">
        <f t="shared" si="9"/>
        <v>0</v>
      </c>
      <c r="G612" s="44"/>
      <c r="H612" s="57"/>
    </row>
    <row r="613" spans="1:8" s="37" customFormat="1" ht="33.6" customHeight="1">
      <c r="A613" s="41"/>
      <c r="B613" s="73" t="s">
        <v>17</v>
      </c>
      <c r="C613" s="45"/>
      <c r="D613" s="43"/>
      <c r="E613" s="46"/>
      <c r="F613" s="47">
        <f t="shared" si="9"/>
        <v>0</v>
      </c>
      <c r="G613" s="44"/>
      <c r="H613" s="57"/>
    </row>
    <row r="614" spans="1:8" s="37" customFormat="1" ht="33.6" customHeight="1">
      <c r="A614" s="41"/>
      <c r="B614" s="73" t="s">
        <v>18</v>
      </c>
      <c r="C614" s="45"/>
      <c r="D614" s="43"/>
      <c r="E614" s="46"/>
      <c r="F614" s="47">
        <f t="shared" si="9"/>
        <v>0</v>
      </c>
      <c r="G614" s="44"/>
      <c r="H614" s="57"/>
    </row>
    <row r="615" spans="1:8" s="37" customFormat="1" ht="33.6" customHeight="1">
      <c r="A615" s="41"/>
      <c r="B615" s="73"/>
      <c r="C615" s="45"/>
      <c r="D615" s="43"/>
      <c r="E615" s="46"/>
      <c r="F615" s="47">
        <f t="shared" si="9"/>
        <v>0</v>
      </c>
      <c r="G615" s="44"/>
      <c r="H615" s="57"/>
    </row>
    <row r="616" spans="1:8" s="37" customFormat="1" ht="33.6" customHeight="1">
      <c r="A616" s="41"/>
      <c r="B616" s="73"/>
      <c r="C616" s="45"/>
      <c r="D616" s="43"/>
      <c r="E616" s="46"/>
      <c r="F616" s="47">
        <f t="shared" si="9"/>
        <v>0</v>
      </c>
      <c r="G616" s="44"/>
      <c r="H616" s="57"/>
    </row>
    <row r="617" spans="1:8" s="37" customFormat="1" ht="33.6" customHeight="1">
      <c r="A617" s="41"/>
      <c r="B617" s="73"/>
      <c r="C617" s="45"/>
      <c r="D617" s="43"/>
      <c r="E617" s="46"/>
      <c r="F617" s="47">
        <f t="shared" si="9"/>
        <v>0</v>
      </c>
      <c r="G617" s="44"/>
      <c r="H617" s="57"/>
    </row>
    <row r="618" spans="1:8" s="37" customFormat="1" ht="33.6" customHeight="1">
      <c r="A618" s="41"/>
      <c r="B618" s="76"/>
      <c r="C618" s="45"/>
      <c r="D618" s="43"/>
      <c r="E618" s="46"/>
      <c r="F618" s="47">
        <f t="shared" si="9"/>
        <v>0</v>
      </c>
      <c r="G618" s="44"/>
      <c r="H618" s="58" t="s">
        <v>19</v>
      </c>
    </row>
    <row r="619" spans="1:8" s="37" customFormat="1" ht="33.6" customHeight="1">
      <c r="A619" s="41"/>
      <c r="B619" s="73" t="s">
        <v>12</v>
      </c>
      <c r="C619" s="45"/>
      <c r="D619" s="43"/>
      <c r="E619" s="46"/>
      <c r="F619" s="47">
        <f t="shared" si="9"/>
        <v>0</v>
      </c>
      <c r="G619" s="44"/>
      <c r="H619" s="57"/>
    </row>
    <row r="620" spans="1:8" s="37" customFormat="1" ht="33.6" customHeight="1">
      <c r="A620" s="41"/>
      <c r="B620" s="74" t="s">
        <v>16</v>
      </c>
      <c r="C620" s="45"/>
      <c r="D620" s="43"/>
      <c r="E620" s="46"/>
      <c r="F620" s="47">
        <f t="shared" si="9"/>
        <v>0</v>
      </c>
      <c r="G620" s="44"/>
      <c r="H620" s="57"/>
    </row>
    <row r="621" spans="1:8" s="37" customFormat="1" ht="33.6" customHeight="1">
      <c r="A621" s="41"/>
      <c r="B621" s="73"/>
      <c r="C621" s="45"/>
      <c r="D621" s="43"/>
      <c r="E621" s="46"/>
      <c r="F621" s="47">
        <f t="shared" si="9"/>
        <v>0</v>
      </c>
      <c r="G621" s="44"/>
      <c r="H621" s="57"/>
    </row>
    <row r="622" spans="1:8" s="37" customFormat="1" ht="33.6" customHeight="1">
      <c r="A622" s="41"/>
      <c r="B622" s="74" t="s">
        <v>20</v>
      </c>
      <c r="C622" s="45"/>
      <c r="D622" s="43"/>
      <c r="E622" s="46"/>
      <c r="F622" s="47">
        <f t="shared" si="9"/>
        <v>0</v>
      </c>
      <c r="G622" s="44"/>
      <c r="H622" s="57"/>
    </row>
    <row r="623" spans="1:8" s="37" customFormat="1" ht="33.6" customHeight="1">
      <c r="A623" s="41"/>
      <c r="B623" s="73"/>
      <c r="C623" s="45"/>
      <c r="D623" s="43"/>
      <c r="E623" s="46"/>
      <c r="F623" s="47">
        <f t="shared" si="9"/>
        <v>0</v>
      </c>
      <c r="G623" s="44"/>
      <c r="H623" s="57"/>
    </row>
    <row r="624" spans="1:8" s="37" customFormat="1" ht="33.6" customHeight="1">
      <c r="A624" s="41"/>
      <c r="B624" s="74" t="s">
        <v>13</v>
      </c>
      <c r="C624" s="45"/>
      <c r="D624" s="43"/>
      <c r="E624" s="46"/>
      <c r="F624" s="47">
        <f t="shared" si="9"/>
        <v>0</v>
      </c>
      <c r="G624" s="44"/>
      <c r="H624" s="57"/>
    </row>
    <row r="625" spans="1:8" s="37" customFormat="1" ht="33.6" customHeight="1">
      <c r="A625" s="41"/>
      <c r="B625" s="74" t="s">
        <v>14</v>
      </c>
      <c r="C625" s="45"/>
      <c r="D625" s="43"/>
      <c r="E625" s="46"/>
      <c r="F625" s="47">
        <f t="shared" si="9"/>
        <v>0</v>
      </c>
      <c r="G625" s="44"/>
      <c r="H625" s="57"/>
    </row>
    <row r="626" spans="1:8" s="37" customFormat="1" ht="33.6" customHeight="1">
      <c r="A626" s="41"/>
      <c r="B626" s="75" t="s">
        <v>15</v>
      </c>
      <c r="C626" s="45"/>
      <c r="D626" s="43"/>
      <c r="E626" s="46"/>
      <c r="F626" s="47">
        <f t="shared" si="9"/>
        <v>0</v>
      </c>
      <c r="G626" s="44"/>
      <c r="H626" s="57"/>
    </row>
    <row r="627" spans="1:8" s="37" customFormat="1" ht="33.6" customHeight="1">
      <c r="A627" s="41"/>
      <c r="B627" s="73"/>
      <c r="C627" s="45"/>
      <c r="D627" s="43"/>
      <c r="E627" s="46"/>
      <c r="F627" s="47">
        <f t="shared" si="9"/>
        <v>0</v>
      </c>
      <c r="G627" s="44"/>
      <c r="H627" s="57"/>
    </row>
    <row r="628" spans="1:8" s="37" customFormat="1" ht="33.6" customHeight="1">
      <c r="A628" s="41"/>
      <c r="B628" s="73" t="s">
        <v>17</v>
      </c>
      <c r="C628" s="45"/>
      <c r="D628" s="43"/>
      <c r="E628" s="46"/>
      <c r="F628" s="47">
        <f t="shared" si="9"/>
        <v>0</v>
      </c>
      <c r="G628" s="44"/>
      <c r="H628" s="57"/>
    </row>
    <row r="629" spans="1:8" s="37" customFormat="1" ht="33.6" customHeight="1">
      <c r="A629" s="41"/>
      <c r="B629" s="73" t="s">
        <v>18</v>
      </c>
      <c r="C629" s="45"/>
      <c r="D629" s="43"/>
      <c r="E629" s="46"/>
      <c r="F629" s="47">
        <f t="shared" si="9"/>
        <v>0</v>
      </c>
      <c r="G629" s="44"/>
      <c r="H629" s="57"/>
    </row>
    <row r="630" spans="1:8" s="37" customFormat="1" ht="33.6" customHeight="1">
      <c r="A630" s="41"/>
      <c r="B630" s="73"/>
      <c r="C630" s="45"/>
      <c r="D630" s="43"/>
      <c r="E630" s="46"/>
      <c r="F630" s="47">
        <f t="shared" si="9"/>
        <v>0</v>
      </c>
      <c r="G630" s="44"/>
      <c r="H630" s="57"/>
    </row>
    <row r="631" spans="1:8" s="37" customFormat="1" ht="33.6" customHeight="1">
      <c r="A631" s="41"/>
      <c r="B631" s="73"/>
      <c r="C631" s="45"/>
      <c r="D631" s="43"/>
      <c r="E631" s="46"/>
      <c r="F631" s="47">
        <f t="shared" si="9"/>
        <v>0</v>
      </c>
      <c r="G631" s="44"/>
      <c r="H631" s="57"/>
    </row>
    <row r="632" spans="1:8" s="37" customFormat="1" ht="33.6" customHeight="1">
      <c r="A632" s="41"/>
      <c r="B632" s="73"/>
      <c r="C632" s="45"/>
      <c r="D632" s="43"/>
      <c r="E632" s="46"/>
      <c r="F632" s="47">
        <f t="shared" si="9"/>
        <v>0</v>
      </c>
      <c r="G632" s="44"/>
      <c r="H632" s="57"/>
    </row>
    <row r="633" spans="1:8" s="37" customFormat="1" ht="33.6" customHeight="1">
      <c r="A633" s="41"/>
      <c r="B633" s="76"/>
      <c r="C633" s="45"/>
      <c r="D633" s="43"/>
      <c r="E633" s="46"/>
      <c r="F633" s="47">
        <f t="shared" si="9"/>
        <v>0</v>
      </c>
      <c r="G633" s="44"/>
      <c r="H633" s="58" t="s">
        <v>19</v>
      </c>
    </row>
    <row r="634" spans="1:8" s="37" customFormat="1" ht="33.6" customHeight="1">
      <c r="A634" s="41"/>
      <c r="B634" s="73" t="s">
        <v>12</v>
      </c>
      <c r="C634" s="45"/>
      <c r="D634" s="43"/>
      <c r="E634" s="46"/>
      <c r="F634" s="47">
        <f t="shared" si="9"/>
        <v>0</v>
      </c>
      <c r="G634" s="44"/>
      <c r="H634" s="57"/>
    </row>
    <row r="635" spans="1:8" s="37" customFormat="1" ht="33.6" customHeight="1">
      <c r="A635" s="41"/>
      <c r="B635" s="74" t="s">
        <v>16</v>
      </c>
      <c r="C635" s="45"/>
      <c r="D635" s="43"/>
      <c r="E635" s="46"/>
      <c r="F635" s="47">
        <f t="shared" si="9"/>
        <v>0</v>
      </c>
      <c r="G635" s="44"/>
      <c r="H635" s="57"/>
    </row>
    <row r="636" spans="1:8" s="37" customFormat="1" ht="33.6" customHeight="1">
      <c r="A636" s="41"/>
      <c r="B636" s="73"/>
      <c r="C636" s="45"/>
      <c r="D636" s="43"/>
      <c r="E636" s="46"/>
      <c r="F636" s="47">
        <f t="shared" si="9"/>
        <v>0</v>
      </c>
      <c r="G636" s="44"/>
      <c r="H636" s="57"/>
    </row>
    <row r="637" spans="1:8" s="37" customFormat="1" ht="33.6" customHeight="1">
      <c r="A637" s="41"/>
      <c r="B637" s="74" t="s">
        <v>20</v>
      </c>
      <c r="C637" s="45"/>
      <c r="D637" s="43"/>
      <c r="E637" s="46"/>
      <c r="F637" s="47">
        <f t="shared" si="9"/>
        <v>0</v>
      </c>
      <c r="G637" s="44"/>
      <c r="H637" s="57"/>
    </row>
    <row r="638" spans="1:8" s="37" customFormat="1" ht="33.6" customHeight="1">
      <c r="A638" s="41"/>
      <c r="B638" s="73"/>
      <c r="C638" s="45"/>
      <c r="D638" s="43"/>
      <c r="E638" s="46"/>
      <c r="F638" s="47">
        <f t="shared" si="9"/>
        <v>0</v>
      </c>
      <c r="G638" s="44"/>
      <c r="H638" s="57"/>
    </row>
    <row r="639" spans="1:8" s="37" customFormat="1" ht="33.6" customHeight="1">
      <c r="A639" s="41"/>
      <c r="B639" s="74" t="s">
        <v>13</v>
      </c>
      <c r="C639" s="45"/>
      <c r="D639" s="43"/>
      <c r="E639" s="46"/>
      <c r="F639" s="47">
        <f t="shared" si="9"/>
        <v>0</v>
      </c>
      <c r="G639" s="44"/>
      <c r="H639" s="57"/>
    </row>
    <row r="640" spans="1:8" s="37" customFormat="1" ht="33.6" customHeight="1">
      <c r="A640" s="41"/>
      <c r="B640" s="74" t="s">
        <v>14</v>
      </c>
      <c r="C640" s="45"/>
      <c r="D640" s="43"/>
      <c r="E640" s="46"/>
      <c r="F640" s="47">
        <f t="shared" si="9"/>
        <v>0</v>
      </c>
      <c r="G640" s="44"/>
      <c r="H640" s="57"/>
    </row>
    <row r="641" spans="1:8" s="37" customFormat="1" ht="33.6" customHeight="1">
      <c r="A641" s="41"/>
      <c r="B641" s="75" t="s">
        <v>15</v>
      </c>
      <c r="C641" s="45"/>
      <c r="D641" s="43"/>
      <c r="E641" s="46"/>
      <c r="F641" s="47">
        <f t="shared" si="9"/>
        <v>0</v>
      </c>
      <c r="G641" s="44"/>
      <c r="H641" s="57"/>
    </row>
    <row r="642" spans="1:8" s="37" customFormat="1" ht="33.6" customHeight="1">
      <c r="A642" s="41"/>
      <c r="B642" s="73"/>
      <c r="C642" s="45"/>
      <c r="D642" s="43"/>
      <c r="E642" s="46"/>
      <c r="F642" s="47">
        <f t="shared" si="9"/>
        <v>0</v>
      </c>
      <c r="G642" s="44"/>
      <c r="H642" s="57"/>
    </row>
    <row r="643" spans="1:8" s="37" customFormat="1" ht="33.6" customHeight="1">
      <c r="A643" s="41"/>
      <c r="B643" s="73" t="s">
        <v>17</v>
      </c>
      <c r="C643" s="45"/>
      <c r="D643" s="43"/>
      <c r="E643" s="46"/>
      <c r="F643" s="47">
        <f t="shared" si="9"/>
        <v>0</v>
      </c>
      <c r="G643" s="44"/>
      <c r="H643" s="57"/>
    </row>
    <row r="644" spans="1:8" s="37" customFormat="1" ht="33.6" customHeight="1">
      <c r="A644" s="41"/>
      <c r="B644" s="73" t="s">
        <v>18</v>
      </c>
      <c r="C644" s="45"/>
      <c r="D644" s="43"/>
      <c r="E644" s="46"/>
      <c r="F644" s="47">
        <f t="shared" ref="F644:F707" si="10">C644*E644</f>
        <v>0</v>
      </c>
      <c r="G644" s="44"/>
      <c r="H644" s="57"/>
    </row>
    <row r="645" spans="1:8" s="37" customFormat="1" ht="33.6" customHeight="1">
      <c r="A645" s="41"/>
      <c r="B645" s="73"/>
      <c r="C645" s="45"/>
      <c r="D645" s="43"/>
      <c r="E645" s="46"/>
      <c r="F645" s="47">
        <f t="shared" si="10"/>
        <v>0</v>
      </c>
      <c r="G645" s="44"/>
      <c r="H645" s="57"/>
    </row>
    <row r="646" spans="1:8" s="37" customFormat="1" ht="33.6" customHeight="1">
      <c r="A646" s="41"/>
      <c r="B646" s="73"/>
      <c r="C646" s="45"/>
      <c r="D646" s="43"/>
      <c r="E646" s="46"/>
      <c r="F646" s="47">
        <f t="shared" si="10"/>
        <v>0</v>
      </c>
      <c r="G646" s="44"/>
      <c r="H646" s="57"/>
    </row>
    <row r="647" spans="1:8" s="37" customFormat="1" ht="33.6" customHeight="1">
      <c r="A647" s="41"/>
      <c r="B647" s="73"/>
      <c r="C647" s="45"/>
      <c r="D647" s="43"/>
      <c r="E647" s="46"/>
      <c r="F647" s="47">
        <f t="shared" si="10"/>
        <v>0</v>
      </c>
      <c r="G647" s="44"/>
      <c r="H647" s="57"/>
    </row>
    <row r="648" spans="1:8" s="37" customFormat="1" ht="33.6" customHeight="1">
      <c r="A648" s="41"/>
      <c r="B648" s="76"/>
      <c r="C648" s="45"/>
      <c r="D648" s="43"/>
      <c r="E648" s="46"/>
      <c r="F648" s="47">
        <f t="shared" si="10"/>
        <v>0</v>
      </c>
      <c r="G648" s="44"/>
      <c r="H648" s="58" t="s">
        <v>19</v>
      </c>
    </row>
    <row r="649" spans="1:8" s="37" customFormat="1" ht="33.6" customHeight="1">
      <c r="A649" s="41"/>
      <c r="B649" s="73" t="s">
        <v>12</v>
      </c>
      <c r="C649" s="45"/>
      <c r="D649" s="43"/>
      <c r="E649" s="46"/>
      <c r="F649" s="47">
        <f t="shared" si="10"/>
        <v>0</v>
      </c>
      <c r="G649" s="44"/>
      <c r="H649" s="57"/>
    </row>
    <row r="650" spans="1:8" s="37" customFormat="1" ht="33.6" customHeight="1">
      <c r="A650" s="41"/>
      <c r="B650" s="74" t="s">
        <v>16</v>
      </c>
      <c r="C650" s="45"/>
      <c r="D650" s="43"/>
      <c r="E650" s="46"/>
      <c r="F650" s="47">
        <f t="shared" si="10"/>
        <v>0</v>
      </c>
      <c r="G650" s="44"/>
      <c r="H650" s="57"/>
    </row>
    <row r="651" spans="1:8" s="37" customFormat="1" ht="33.6" customHeight="1">
      <c r="A651" s="41"/>
      <c r="B651" s="73"/>
      <c r="C651" s="45"/>
      <c r="D651" s="43"/>
      <c r="E651" s="46"/>
      <c r="F651" s="47">
        <f t="shared" si="10"/>
        <v>0</v>
      </c>
      <c r="G651" s="44"/>
      <c r="H651" s="57"/>
    </row>
    <row r="652" spans="1:8" s="37" customFormat="1" ht="33.6" customHeight="1">
      <c r="A652" s="41"/>
      <c r="B652" s="74" t="s">
        <v>20</v>
      </c>
      <c r="C652" s="45"/>
      <c r="D652" s="43"/>
      <c r="E652" s="46"/>
      <c r="F652" s="47">
        <f t="shared" si="10"/>
        <v>0</v>
      </c>
      <c r="G652" s="44"/>
      <c r="H652" s="57"/>
    </row>
    <row r="653" spans="1:8" s="37" customFormat="1" ht="33.6" customHeight="1">
      <c r="A653" s="41"/>
      <c r="B653" s="73"/>
      <c r="C653" s="45"/>
      <c r="D653" s="43"/>
      <c r="E653" s="46"/>
      <c r="F653" s="47">
        <f t="shared" si="10"/>
        <v>0</v>
      </c>
      <c r="G653" s="44"/>
      <c r="H653" s="57"/>
    </row>
    <row r="654" spans="1:8" s="37" customFormat="1" ht="33.6" customHeight="1">
      <c r="A654" s="41"/>
      <c r="B654" s="74" t="s">
        <v>13</v>
      </c>
      <c r="C654" s="45"/>
      <c r="D654" s="43"/>
      <c r="E654" s="46"/>
      <c r="F654" s="47">
        <f t="shared" si="10"/>
        <v>0</v>
      </c>
      <c r="G654" s="44"/>
      <c r="H654" s="57"/>
    </row>
    <row r="655" spans="1:8" s="37" customFormat="1" ht="33.6" customHeight="1">
      <c r="A655" s="41"/>
      <c r="B655" s="74" t="s">
        <v>14</v>
      </c>
      <c r="C655" s="45"/>
      <c r="D655" s="43"/>
      <c r="E655" s="46"/>
      <c r="F655" s="47">
        <f t="shared" si="10"/>
        <v>0</v>
      </c>
      <c r="G655" s="44"/>
      <c r="H655" s="57"/>
    </row>
    <row r="656" spans="1:8" s="37" customFormat="1" ht="33.6" customHeight="1">
      <c r="A656" s="41"/>
      <c r="B656" s="75" t="s">
        <v>15</v>
      </c>
      <c r="C656" s="45"/>
      <c r="D656" s="43"/>
      <c r="E656" s="46"/>
      <c r="F656" s="47">
        <f t="shared" si="10"/>
        <v>0</v>
      </c>
      <c r="G656" s="44"/>
      <c r="H656" s="57"/>
    </row>
    <row r="657" spans="1:8" s="37" customFormat="1" ht="33.6" customHeight="1">
      <c r="A657" s="41"/>
      <c r="B657" s="73"/>
      <c r="C657" s="45"/>
      <c r="D657" s="43"/>
      <c r="E657" s="46"/>
      <c r="F657" s="47">
        <f t="shared" si="10"/>
        <v>0</v>
      </c>
      <c r="G657" s="44"/>
      <c r="H657" s="57"/>
    </row>
    <row r="658" spans="1:8" s="37" customFormat="1" ht="33.6" customHeight="1">
      <c r="A658" s="41"/>
      <c r="B658" s="73" t="s">
        <v>17</v>
      </c>
      <c r="C658" s="45"/>
      <c r="D658" s="43"/>
      <c r="E658" s="46"/>
      <c r="F658" s="47">
        <f t="shared" si="10"/>
        <v>0</v>
      </c>
      <c r="G658" s="44"/>
      <c r="H658" s="57"/>
    </row>
    <row r="659" spans="1:8" s="37" customFormat="1" ht="33.6" customHeight="1">
      <c r="A659" s="41"/>
      <c r="B659" s="73" t="s">
        <v>18</v>
      </c>
      <c r="C659" s="45"/>
      <c r="D659" s="43"/>
      <c r="E659" s="46"/>
      <c r="F659" s="47">
        <f t="shared" si="10"/>
        <v>0</v>
      </c>
      <c r="G659" s="44"/>
      <c r="H659" s="57"/>
    </row>
    <row r="660" spans="1:8" s="37" customFormat="1" ht="33.6" customHeight="1">
      <c r="A660" s="41"/>
      <c r="B660" s="73"/>
      <c r="C660" s="45"/>
      <c r="D660" s="43"/>
      <c r="E660" s="46"/>
      <c r="F660" s="47">
        <f t="shared" si="10"/>
        <v>0</v>
      </c>
      <c r="G660" s="44"/>
      <c r="H660" s="57"/>
    </row>
    <row r="661" spans="1:8" s="37" customFormat="1" ht="33.6" customHeight="1">
      <c r="A661" s="41"/>
      <c r="B661" s="73"/>
      <c r="C661" s="45"/>
      <c r="D661" s="43"/>
      <c r="E661" s="46"/>
      <c r="F661" s="47">
        <f t="shared" si="10"/>
        <v>0</v>
      </c>
      <c r="G661" s="44"/>
      <c r="H661" s="57"/>
    </row>
    <row r="662" spans="1:8" s="37" customFormat="1" ht="33.6" customHeight="1">
      <c r="A662" s="41"/>
      <c r="B662" s="73"/>
      <c r="C662" s="45"/>
      <c r="D662" s="43"/>
      <c r="E662" s="46"/>
      <c r="F662" s="47">
        <f t="shared" si="10"/>
        <v>0</v>
      </c>
      <c r="G662" s="44"/>
      <c r="H662" s="57"/>
    </row>
    <row r="663" spans="1:8" s="37" customFormat="1" ht="33.6" customHeight="1">
      <c r="A663" s="41"/>
      <c r="B663" s="76"/>
      <c r="C663" s="45"/>
      <c r="D663" s="43"/>
      <c r="E663" s="46"/>
      <c r="F663" s="47">
        <f t="shared" si="10"/>
        <v>0</v>
      </c>
      <c r="G663" s="44"/>
      <c r="H663" s="58" t="s">
        <v>19</v>
      </c>
    </row>
    <row r="664" spans="1:8" s="37" customFormat="1" ht="33.6" customHeight="1">
      <c r="A664" s="41"/>
      <c r="B664" s="73" t="s">
        <v>12</v>
      </c>
      <c r="C664" s="45"/>
      <c r="D664" s="43"/>
      <c r="E664" s="46"/>
      <c r="F664" s="47">
        <f t="shared" si="10"/>
        <v>0</v>
      </c>
      <c r="G664" s="44"/>
      <c r="H664" s="57"/>
    </row>
    <row r="665" spans="1:8" s="37" customFormat="1" ht="33.6" customHeight="1">
      <c r="A665" s="41"/>
      <c r="B665" s="74" t="s">
        <v>16</v>
      </c>
      <c r="C665" s="45"/>
      <c r="D665" s="43"/>
      <c r="E665" s="46"/>
      <c r="F665" s="47">
        <f t="shared" si="10"/>
        <v>0</v>
      </c>
      <c r="G665" s="44"/>
      <c r="H665" s="57"/>
    </row>
    <row r="666" spans="1:8" s="37" customFormat="1" ht="33.6" customHeight="1">
      <c r="A666" s="41"/>
      <c r="B666" s="73"/>
      <c r="C666" s="45"/>
      <c r="D666" s="43"/>
      <c r="E666" s="46"/>
      <c r="F666" s="47">
        <f t="shared" si="10"/>
        <v>0</v>
      </c>
      <c r="G666" s="44"/>
      <c r="H666" s="57"/>
    </row>
    <row r="667" spans="1:8" s="37" customFormat="1" ht="33.6" customHeight="1">
      <c r="A667" s="41"/>
      <c r="B667" s="74" t="s">
        <v>20</v>
      </c>
      <c r="C667" s="45"/>
      <c r="D667" s="43"/>
      <c r="E667" s="46"/>
      <c r="F667" s="47">
        <f t="shared" si="10"/>
        <v>0</v>
      </c>
      <c r="G667" s="44"/>
      <c r="H667" s="57"/>
    </row>
    <row r="668" spans="1:8" s="37" customFormat="1" ht="33.6" customHeight="1">
      <c r="A668" s="41"/>
      <c r="B668" s="73"/>
      <c r="C668" s="45"/>
      <c r="D668" s="43"/>
      <c r="E668" s="46"/>
      <c r="F668" s="47">
        <f t="shared" si="10"/>
        <v>0</v>
      </c>
      <c r="G668" s="44"/>
      <c r="H668" s="57"/>
    </row>
    <row r="669" spans="1:8" s="37" customFormat="1" ht="33.6" customHeight="1">
      <c r="A669" s="41"/>
      <c r="B669" s="74" t="s">
        <v>13</v>
      </c>
      <c r="C669" s="45"/>
      <c r="D669" s="43"/>
      <c r="E669" s="46"/>
      <c r="F669" s="47">
        <f t="shared" si="10"/>
        <v>0</v>
      </c>
      <c r="G669" s="44"/>
      <c r="H669" s="57"/>
    </row>
    <row r="670" spans="1:8" s="37" customFormat="1" ht="33.6" customHeight="1">
      <c r="A670" s="41"/>
      <c r="B670" s="74" t="s">
        <v>14</v>
      </c>
      <c r="C670" s="45"/>
      <c r="D670" s="43"/>
      <c r="E670" s="46"/>
      <c r="F670" s="47">
        <f t="shared" si="10"/>
        <v>0</v>
      </c>
      <c r="G670" s="44"/>
      <c r="H670" s="57"/>
    </row>
    <row r="671" spans="1:8" s="37" customFormat="1" ht="33.6" customHeight="1">
      <c r="A671" s="41"/>
      <c r="B671" s="75" t="s">
        <v>15</v>
      </c>
      <c r="C671" s="45"/>
      <c r="D671" s="43"/>
      <c r="E671" s="46"/>
      <c r="F671" s="47">
        <f t="shared" si="10"/>
        <v>0</v>
      </c>
      <c r="G671" s="44"/>
      <c r="H671" s="57"/>
    </row>
    <row r="672" spans="1:8" s="37" customFormat="1" ht="33.6" customHeight="1">
      <c r="A672" s="41"/>
      <c r="B672" s="73"/>
      <c r="C672" s="45"/>
      <c r="D672" s="43"/>
      <c r="E672" s="46"/>
      <c r="F672" s="47">
        <f t="shared" si="10"/>
        <v>0</v>
      </c>
      <c r="G672" s="44"/>
      <c r="H672" s="57"/>
    </row>
    <row r="673" spans="1:8" s="37" customFormat="1" ht="33.6" customHeight="1">
      <c r="A673" s="41"/>
      <c r="B673" s="73" t="s">
        <v>17</v>
      </c>
      <c r="C673" s="45"/>
      <c r="D673" s="43"/>
      <c r="E673" s="46"/>
      <c r="F673" s="47">
        <f t="shared" si="10"/>
        <v>0</v>
      </c>
      <c r="G673" s="44"/>
      <c r="H673" s="57"/>
    </row>
    <row r="674" spans="1:8" s="37" customFormat="1" ht="33.6" customHeight="1">
      <c r="A674" s="41"/>
      <c r="B674" s="73" t="s">
        <v>18</v>
      </c>
      <c r="C674" s="45"/>
      <c r="D674" s="43"/>
      <c r="E674" s="46"/>
      <c r="F674" s="47">
        <f t="shared" si="10"/>
        <v>0</v>
      </c>
      <c r="G674" s="44"/>
      <c r="H674" s="57"/>
    </row>
    <row r="675" spans="1:8" s="37" customFormat="1" ht="33.6" customHeight="1">
      <c r="A675" s="41"/>
      <c r="B675" s="73"/>
      <c r="C675" s="45"/>
      <c r="D675" s="43"/>
      <c r="E675" s="46"/>
      <c r="F675" s="47">
        <f t="shared" si="10"/>
        <v>0</v>
      </c>
      <c r="G675" s="44"/>
      <c r="H675" s="57"/>
    </row>
    <row r="676" spans="1:8" s="37" customFormat="1" ht="33.6" customHeight="1">
      <c r="A676" s="41"/>
      <c r="B676" s="73"/>
      <c r="C676" s="45"/>
      <c r="D676" s="43"/>
      <c r="E676" s="46"/>
      <c r="F676" s="47">
        <f t="shared" si="10"/>
        <v>0</v>
      </c>
      <c r="G676" s="44"/>
      <c r="H676" s="57"/>
    </row>
    <row r="677" spans="1:8" s="37" customFormat="1" ht="33.6" customHeight="1">
      <c r="A677" s="41"/>
      <c r="B677" s="73"/>
      <c r="C677" s="45"/>
      <c r="D677" s="43"/>
      <c r="E677" s="46"/>
      <c r="F677" s="47">
        <f t="shared" si="10"/>
        <v>0</v>
      </c>
      <c r="G677" s="44"/>
      <c r="H677" s="57"/>
    </row>
    <row r="678" spans="1:8" s="37" customFormat="1" ht="33.6" customHeight="1">
      <c r="A678" s="41"/>
      <c r="B678" s="76"/>
      <c r="C678" s="45"/>
      <c r="D678" s="43"/>
      <c r="E678" s="46"/>
      <c r="F678" s="47">
        <f t="shared" si="10"/>
        <v>0</v>
      </c>
      <c r="G678" s="44"/>
      <c r="H678" s="58" t="s">
        <v>19</v>
      </c>
    </row>
    <row r="679" spans="1:8" s="37" customFormat="1" ht="33.6" customHeight="1">
      <c r="A679" s="41"/>
      <c r="B679" s="73" t="s">
        <v>12</v>
      </c>
      <c r="C679" s="45"/>
      <c r="D679" s="43"/>
      <c r="E679" s="46"/>
      <c r="F679" s="47">
        <f t="shared" si="10"/>
        <v>0</v>
      </c>
      <c r="G679" s="44"/>
      <c r="H679" s="57"/>
    </row>
    <row r="680" spans="1:8" s="37" customFormat="1" ht="33.6" customHeight="1">
      <c r="A680" s="41"/>
      <c r="B680" s="74" t="s">
        <v>16</v>
      </c>
      <c r="C680" s="45"/>
      <c r="D680" s="43"/>
      <c r="E680" s="46"/>
      <c r="F680" s="47">
        <f t="shared" si="10"/>
        <v>0</v>
      </c>
      <c r="G680" s="44"/>
      <c r="H680" s="57"/>
    </row>
    <row r="681" spans="1:8" s="37" customFormat="1" ht="33.6" customHeight="1">
      <c r="A681" s="41"/>
      <c r="B681" s="73"/>
      <c r="C681" s="45"/>
      <c r="D681" s="43"/>
      <c r="E681" s="46"/>
      <c r="F681" s="47">
        <f t="shared" si="10"/>
        <v>0</v>
      </c>
      <c r="G681" s="44"/>
      <c r="H681" s="57"/>
    </row>
    <row r="682" spans="1:8" s="37" customFormat="1" ht="33.6" customHeight="1">
      <c r="A682" s="41"/>
      <c r="B682" s="74" t="s">
        <v>20</v>
      </c>
      <c r="C682" s="45"/>
      <c r="D682" s="43"/>
      <c r="E682" s="46"/>
      <c r="F682" s="47">
        <f t="shared" si="10"/>
        <v>0</v>
      </c>
      <c r="G682" s="44"/>
      <c r="H682" s="57"/>
    </row>
    <row r="683" spans="1:8" s="37" customFormat="1" ht="33.6" customHeight="1">
      <c r="A683" s="41"/>
      <c r="B683" s="73"/>
      <c r="C683" s="45"/>
      <c r="D683" s="43"/>
      <c r="E683" s="46"/>
      <c r="F683" s="47">
        <f t="shared" si="10"/>
        <v>0</v>
      </c>
      <c r="G683" s="44"/>
      <c r="H683" s="57"/>
    </row>
    <row r="684" spans="1:8" s="37" customFormat="1" ht="33.6" customHeight="1">
      <c r="A684" s="41"/>
      <c r="B684" s="74" t="s">
        <v>13</v>
      </c>
      <c r="C684" s="45"/>
      <c r="D684" s="43"/>
      <c r="E684" s="46"/>
      <c r="F684" s="47">
        <f t="shared" si="10"/>
        <v>0</v>
      </c>
      <c r="G684" s="44"/>
      <c r="H684" s="57"/>
    </row>
    <row r="685" spans="1:8" s="37" customFormat="1" ht="33.6" customHeight="1">
      <c r="A685" s="41"/>
      <c r="B685" s="74" t="s">
        <v>14</v>
      </c>
      <c r="C685" s="45"/>
      <c r="D685" s="43"/>
      <c r="E685" s="46"/>
      <c r="F685" s="47">
        <f t="shared" si="10"/>
        <v>0</v>
      </c>
      <c r="G685" s="44"/>
      <c r="H685" s="57"/>
    </row>
    <row r="686" spans="1:8" s="37" customFormat="1" ht="33.6" customHeight="1">
      <c r="A686" s="41"/>
      <c r="B686" s="75" t="s">
        <v>15</v>
      </c>
      <c r="C686" s="45"/>
      <c r="D686" s="43"/>
      <c r="E686" s="46"/>
      <c r="F686" s="47">
        <f t="shared" si="10"/>
        <v>0</v>
      </c>
      <c r="G686" s="44"/>
      <c r="H686" s="57"/>
    </row>
    <row r="687" spans="1:8" s="37" customFormat="1" ht="33.6" customHeight="1">
      <c r="A687" s="41"/>
      <c r="B687" s="73"/>
      <c r="C687" s="45"/>
      <c r="D687" s="43"/>
      <c r="E687" s="46"/>
      <c r="F687" s="47">
        <f t="shared" si="10"/>
        <v>0</v>
      </c>
      <c r="G687" s="44"/>
      <c r="H687" s="57"/>
    </row>
    <row r="688" spans="1:8" s="37" customFormat="1" ht="33.6" customHeight="1">
      <c r="A688" s="41"/>
      <c r="B688" s="73" t="s">
        <v>17</v>
      </c>
      <c r="C688" s="45"/>
      <c r="D688" s="43"/>
      <c r="E688" s="46"/>
      <c r="F688" s="47">
        <f t="shared" si="10"/>
        <v>0</v>
      </c>
      <c r="G688" s="44"/>
      <c r="H688" s="57"/>
    </row>
    <row r="689" spans="1:8" s="37" customFormat="1" ht="33.6" customHeight="1">
      <c r="A689" s="41"/>
      <c r="B689" s="73" t="s">
        <v>18</v>
      </c>
      <c r="C689" s="45"/>
      <c r="D689" s="43"/>
      <c r="E689" s="46"/>
      <c r="F689" s="47">
        <f t="shared" si="10"/>
        <v>0</v>
      </c>
      <c r="G689" s="44"/>
      <c r="H689" s="57"/>
    </row>
    <row r="690" spans="1:8" s="37" customFormat="1" ht="33.6" customHeight="1">
      <c r="A690" s="41"/>
      <c r="B690" s="73"/>
      <c r="C690" s="45"/>
      <c r="D690" s="43"/>
      <c r="E690" s="46"/>
      <c r="F690" s="47">
        <f t="shared" si="10"/>
        <v>0</v>
      </c>
      <c r="G690" s="44"/>
      <c r="H690" s="57"/>
    </row>
    <row r="691" spans="1:8" s="37" customFormat="1" ht="33.6" customHeight="1">
      <c r="A691" s="41"/>
      <c r="B691" s="73"/>
      <c r="C691" s="45"/>
      <c r="D691" s="43"/>
      <c r="E691" s="46"/>
      <c r="F691" s="47">
        <f t="shared" si="10"/>
        <v>0</v>
      </c>
      <c r="G691" s="44"/>
      <c r="H691" s="57"/>
    </row>
    <row r="692" spans="1:8" s="37" customFormat="1" ht="33.6" customHeight="1">
      <c r="A692" s="41"/>
      <c r="B692" s="73"/>
      <c r="C692" s="45"/>
      <c r="D692" s="43"/>
      <c r="E692" s="46"/>
      <c r="F692" s="47">
        <f t="shared" si="10"/>
        <v>0</v>
      </c>
      <c r="G692" s="44"/>
      <c r="H692" s="57"/>
    </row>
    <row r="693" spans="1:8" s="37" customFormat="1" ht="33.6" customHeight="1">
      <c r="A693" s="41"/>
      <c r="B693" s="76"/>
      <c r="C693" s="45"/>
      <c r="D693" s="43"/>
      <c r="E693" s="46"/>
      <c r="F693" s="47">
        <f t="shared" si="10"/>
        <v>0</v>
      </c>
      <c r="G693" s="44"/>
      <c r="H693" s="58" t="s">
        <v>19</v>
      </c>
    </row>
    <row r="694" spans="1:8" s="37" customFormat="1" ht="33.6" customHeight="1">
      <c r="A694" s="41"/>
      <c r="B694" s="73" t="s">
        <v>12</v>
      </c>
      <c r="C694" s="45"/>
      <c r="D694" s="43"/>
      <c r="E694" s="46"/>
      <c r="F694" s="47">
        <f t="shared" si="10"/>
        <v>0</v>
      </c>
      <c r="G694" s="44"/>
      <c r="H694" s="57"/>
    </row>
    <row r="695" spans="1:8" s="37" customFormat="1" ht="33.6" customHeight="1">
      <c r="A695" s="41"/>
      <c r="B695" s="74" t="s">
        <v>16</v>
      </c>
      <c r="C695" s="45"/>
      <c r="D695" s="43"/>
      <c r="E695" s="46"/>
      <c r="F695" s="47">
        <f t="shared" si="10"/>
        <v>0</v>
      </c>
      <c r="G695" s="44"/>
      <c r="H695" s="57"/>
    </row>
    <row r="696" spans="1:8" s="37" customFormat="1" ht="33.6" customHeight="1">
      <c r="A696" s="41"/>
      <c r="B696" s="73"/>
      <c r="C696" s="45"/>
      <c r="D696" s="43"/>
      <c r="E696" s="46"/>
      <c r="F696" s="47">
        <f t="shared" si="10"/>
        <v>0</v>
      </c>
      <c r="G696" s="44"/>
      <c r="H696" s="57"/>
    </row>
    <row r="697" spans="1:8" s="37" customFormat="1" ht="33.6" customHeight="1">
      <c r="A697" s="41"/>
      <c r="B697" s="74" t="s">
        <v>20</v>
      </c>
      <c r="C697" s="45"/>
      <c r="D697" s="43"/>
      <c r="E697" s="46"/>
      <c r="F697" s="47">
        <f t="shared" si="10"/>
        <v>0</v>
      </c>
      <c r="G697" s="44"/>
      <c r="H697" s="57"/>
    </row>
    <row r="698" spans="1:8" s="37" customFormat="1" ht="33.6" customHeight="1">
      <c r="A698" s="41"/>
      <c r="B698" s="73"/>
      <c r="C698" s="45"/>
      <c r="D698" s="43"/>
      <c r="E698" s="46"/>
      <c r="F698" s="47">
        <f t="shared" si="10"/>
        <v>0</v>
      </c>
      <c r="G698" s="44"/>
      <c r="H698" s="57"/>
    </row>
    <row r="699" spans="1:8" s="37" customFormat="1" ht="33.6" customHeight="1">
      <c r="A699" s="41"/>
      <c r="B699" s="74" t="s">
        <v>13</v>
      </c>
      <c r="C699" s="45"/>
      <c r="D699" s="43"/>
      <c r="E699" s="46"/>
      <c r="F699" s="47">
        <f t="shared" si="10"/>
        <v>0</v>
      </c>
      <c r="G699" s="44"/>
      <c r="H699" s="57"/>
    </row>
    <row r="700" spans="1:8" s="37" customFormat="1" ht="33.6" customHeight="1">
      <c r="A700" s="41"/>
      <c r="B700" s="74" t="s">
        <v>14</v>
      </c>
      <c r="C700" s="45"/>
      <c r="D700" s="43"/>
      <c r="E700" s="46"/>
      <c r="F700" s="47">
        <f t="shared" si="10"/>
        <v>0</v>
      </c>
      <c r="G700" s="44"/>
      <c r="H700" s="57"/>
    </row>
    <row r="701" spans="1:8" s="37" customFormat="1" ht="33.6" customHeight="1">
      <c r="A701" s="41"/>
      <c r="B701" s="75" t="s">
        <v>15</v>
      </c>
      <c r="C701" s="45"/>
      <c r="D701" s="43"/>
      <c r="E701" s="46"/>
      <c r="F701" s="47">
        <f t="shared" si="10"/>
        <v>0</v>
      </c>
      <c r="G701" s="44"/>
      <c r="H701" s="57"/>
    </row>
    <row r="702" spans="1:8" s="37" customFormat="1" ht="33.6" customHeight="1">
      <c r="A702" s="41"/>
      <c r="B702" s="73"/>
      <c r="C702" s="45"/>
      <c r="D702" s="43"/>
      <c r="E702" s="46"/>
      <c r="F702" s="47">
        <f t="shared" si="10"/>
        <v>0</v>
      </c>
      <c r="G702" s="44"/>
      <c r="H702" s="57"/>
    </row>
    <row r="703" spans="1:8" s="37" customFormat="1" ht="33.6" customHeight="1">
      <c r="A703" s="41"/>
      <c r="B703" s="73" t="s">
        <v>17</v>
      </c>
      <c r="C703" s="45"/>
      <c r="D703" s="43"/>
      <c r="E703" s="46"/>
      <c r="F703" s="47">
        <f t="shared" si="10"/>
        <v>0</v>
      </c>
      <c r="G703" s="44"/>
      <c r="H703" s="57"/>
    </row>
    <row r="704" spans="1:8" s="37" customFormat="1" ht="33.6" customHeight="1">
      <c r="A704" s="41"/>
      <c r="B704" s="73" t="s">
        <v>18</v>
      </c>
      <c r="C704" s="45"/>
      <c r="D704" s="43"/>
      <c r="E704" s="46"/>
      <c r="F704" s="47">
        <f t="shared" si="10"/>
        <v>0</v>
      </c>
      <c r="G704" s="44"/>
      <c r="H704" s="57"/>
    </row>
    <row r="705" spans="1:8" s="37" customFormat="1" ht="33.6" customHeight="1">
      <c r="A705" s="41"/>
      <c r="B705" s="73"/>
      <c r="C705" s="45"/>
      <c r="D705" s="43"/>
      <c r="E705" s="46"/>
      <c r="F705" s="47">
        <f t="shared" si="10"/>
        <v>0</v>
      </c>
      <c r="G705" s="44"/>
      <c r="H705" s="57"/>
    </row>
    <row r="706" spans="1:8" s="37" customFormat="1" ht="33.6" customHeight="1">
      <c r="A706" s="41"/>
      <c r="B706" s="73"/>
      <c r="C706" s="45"/>
      <c r="D706" s="43"/>
      <c r="E706" s="46"/>
      <c r="F706" s="47">
        <f t="shared" si="10"/>
        <v>0</v>
      </c>
      <c r="G706" s="44"/>
      <c r="H706" s="57"/>
    </row>
    <row r="707" spans="1:8" s="37" customFormat="1" ht="33.6" customHeight="1">
      <c r="A707" s="41"/>
      <c r="B707" s="73"/>
      <c r="C707" s="45"/>
      <c r="D707" s="43"/>
      <c r="E707" s="46"/>
      <c r="F707" s="47">
        <f t="shared" si="10"/>
        <v>0</v>
      </c>
      <c r="G707" s="44"/>
      <c r="H707" s="57"/>
    </row>
    <row r="708" spans="1:8" s="37" customFormat="1" ht="33.6" customHeight="1">
      <c r="A708" s="41"/>
      <c r="B708" s="76"/>
      <c r="C708" s="45"/>
      <c r="D708" s="43"/>
      <c r="E708" s="46"/>
      <c r="F708" s="47">
        <f t="shared" ref="F708:F753" si="11">C708*E708</f>
        <v>0</v>
      </c>
      <c r="G708" s="44"/>
      <c r="H708" s="58" t="s">
        <v>19</v>
      </c>
    </row>
    <row r="709" spans="1:8" s="37" customFormat="1" ht="33.6" customHeight="1">
      <c r="A709" s="41"/>
      <c r="B709" s="73" t="s">
        <v>12</v>
      </c>
      <c r="C709" s="45"/>
      <c r="D709" s="43"/>
      <c r="E709" s="46"/>
      <c r="F709" s="47">
        <f t="shared" si="11"/>
        <v>0</v>
      </c>
      <c r="G709" s="44"/>
      <c r="H709" s="57"/>
    </row>
    <row r="710" spans="1:8" s="37" customFormat="1" ht="33.6" customHeight="1">
      <c r="A710" s="41"/>
      <c r="B710" s="74" t="s">
        <v>16</v>
      </c>
      <c r="C710" s="45"/>
      <c r="D710" s="43"/>
      <c r="E710" s="46"/>
      <c r="F710" s="47">
        <f t="shared" si="11"/>
        <v>0</v>
      </c>
      <c r="G710" s="44"/>
      <c r="H710" s="57"/>
    </row>
    <row r="711" spans="1:8" s="37" customFormat="1" ht="33.6" customHeight="1">
      <c r="A711" s="41"/>
      <c r="B711" s="73"/>
      <c r="C711" s="45"/>
      <c r="D711" s="43"/>
      <c r="E711" s="46"/>
      <c r="F711" s="47">
        <f t="shared" si="11"/>
        <v>0</v>
      </c>
      <c r="G711" s="44"/>
      <c r="H711" s="57"/>
    </row>
    <row r="712" spans="1:8" s="37" customFormat="1" ht="33.6" customHeight="1">
      <c r="A712" s="41"/>
      <c r="B712" s="74" t="s">
        <v>20</v>
      </c>
      <c r="C712" s="45"/>
      <c r="D712" s="43"/>
      <c r="E712" s="46"/>
      <c r="F712" s="47">
        <f t="shared" si="11"/>
        <v>0</v>
      </c>
      <c r="G712" s="44"/>
      <c r="H712" s="57"/>
    </row>
    <row r="713" spans="1:8" s="37" customFormat="1" ht="33.6" customHeight="1">
      <c r="A713" s="41"/>
      <c r="B713" s="73"/>
      <c r="C713" s="45"/>
      <c r="D713" s="43"/>
      <c r="E713" s="46"/>
      <c r="F713" s="47">
        <f t="shared" si="11"/>
        <v>0</v>
      </c>
      <c r="G713" s="44"/>
      <c r="H713" s="57"/>
    </row>
    <row r="714" spans="1:8" s="37" customFormat="1" ht="33.6" customHeight="1">
      <c r="A714" s="41"/>
      <c r="B714" s="74" t="s">
        <v>13</v>
      </c>
      <c r="C714" s="45"/>
      <c r="D714" s="43"/>
      <c r="E714" s="46"/>
      <c r="F714" s="47">
        <f t="shared" si="11"/>
        <v>0</v>
      </c>
      <c r="G714" s="44"/>
      <c r="H714" s="57"/>
    </row>
    <row r="715" spans="1:8" s="37" customFormat="1" ht="33.6" customHeight="1">
      <c r="A715" s="41"/>
      <c r="B715" s="74" t="s">
        <v>14</v>
      </c>
      <c r="C715" s="45"/>
      <c r="D715" s="43"/>
      <c r="E715" s="46"/>
      <c r="F715" s="47">
        <f t="shared" si="11"/>
        <v>0</v>
      </c>
      <c r="G715" s="44"/>
      <c r="H715" s="57"/>
    </row>
    <row r="716" spans="1:8" s="37" customFormat="1" ht="33.6" customHeight="1">
      <c r="A716" s="41"/>
      <c r="B716" s="75" t="s">
        <v>15</v>
      </c>
      <c r="C716" s="45"/>
      <c r="D716" s="43"/>
      <c r="E716" s="46"/>
      <c r="F716" s="47">
        <f t="shared" si="11"/>
        <v>0</v>
      </c>
      <c r="G716" s="44"/>
      <c r="H716" s="57"/>
    </row>
    <row r="717" spans="1:8" s="37" customFormat="1" ht="33.6" customHeight="1">
      <c r="A717" s="41"/>
      <c r="B717" s="73"/>
      <c r="C717" s="45"/>
      <c r="D717" s="43"/>
      <c r="E717" s="46"/>
      <c r="F717" s="47">
        <f t="shared" si="11"/>
        <v>0</v>
      </c>
      <c r="G717" s="44"/>
      <c r="H717" s="57"/>
    </row>
    <row r="718" spans="1:8" s="37" customFormat="1" ht="33.6" customHeight="1">
      <c r="A718" s="41"/>
      <c r="B718" s="73" t="s">
        <v>17</v>
      </c>
      <c r="C718" s="45"/>
      <c r="D718" s="43"/>
      <c r="E718" s="46"/>
      <c r="F718" s="47">
        <f t="shared" si="11"/>
        <v>0</v>
      </c>
      <c r="G718" s="44"/>
      <c r="H718" s="57"/>
    </row>
    <row r="719" spans="1:8" s="37" customFormat="1" ht="33.6" customHeight="1">
      <c r="A719" s="41"/>
      <c r="B719" s="73" t="s">
        <v>18</v>
      </c>
      <c r="C719" s="45"/>
      <c r="D719" s="43"/>
      <c r="E719" s="46"/>
      <c r="F719" s="47">
        <f t="shared" si="11"/>
        <v>0</v>
      </c>
      <c r="G719" s="44"/>
      <c r="H719" s="57"/>
    </row>
    <row r="720" spans="1:8" s="37" customFormat="1" ht="33.6" customHeight="1">
      <c r="A720" s="41"/>
      <c r="B720" s="73"/>
      <c r="C720" s="45"/>
      <c r="D720" s="43"/>
      <c r="E720" s="46"/>
      <c r="F720" s="47">
        <f t="shared" si="11"/>
        <v>0</v>
      </c>
      <c r="G720" s="44"/>
      <c r="H720" s="57"/>
    </row>
    <row r="721" spans="1:8" s="37" customFormat="1" ht="33.6" customHeight="1">
      <c r="A721" s="41"/>
      <c r="B721" s="73"/>
      <c r="C721" s="45"/>
      <c r="D721" s="43"/>
      <c r="E721" s="46"/>
      <c r="F721" s="47">
        <f t="shared" si="11"/>
        <v>0</v>
      </c>
      <c r="G721" s="44"/>
      <c r="H721" s="57"/>
    </row>
    <row r="722" spans="1:8" s="37" customFormat="1" ht="33.6" customHeight="1">
      <c r="A722" s="41"/>
      <c r="B722" s="73"/>
      <c r="C722" s="45"/>
      <c r="D722" s="43"/>
      <c r="E722" s="46"/>
      <c r="F722" s="47">
        <f t="shared" si="11"/>
        <v>0</v>
      </c>
      <c r="G722" s="44"/>
      <c r="H722" s="57"/>
    </row>
    <row r="723" spans="1:8" s="37" customFormat="1" ht="33.6" customHeight="1">
      <c r="A723" s="41"/>
      <c r="B723" s="76"/>
      <c r="C723" s="45"/>
      <c r="D723" s="43"/>
      <c r="E723" s="46"/>
      <c r="F723" s="47">
        <f t="shared" si="11"/>
        <v>0</v>
      </c>
      <c r="G723" s="44"/>
      <c r="H723" s="58" t="s">
        <v>19</v>
      </c>
    </row>
    <row r="724" spans="1:8" s="37" customFormat="1" ht="33.6" customHeight="1">
      <c r="A724" s="41"/>
      <c r="B724" s="73" t="s">
        <v>12</v>
      </c>
      <c r="C724" s="45"/>
      <c r="D724" s="43"/>
      <c r="E724" s="46"/>
      <c r="F724" s="47">
        <f t="shared" si="11"/>
        <v>0</v>
      </c>
      <c r="G724" s="44"/>
      <c r="H724" s="57"/>
    </row>
    <row r="725" spans="1:8" s="37" customFormat="1" ht="33.6" customHeight="1">
      <c r="A725" s="41"/>
      <c r="B725" s="74" t="s">
        <v>16</v>
      </c>
      <c r="C725" s="45"/>
      <c r="D725" s="43"/>
      <c r="E725" s="46"/>
      <c r="F725" s="47">
        <f t="shared" si="11"/>
        <v>0</v>
      </c>
      <c r="G725" s="44"/>
      <c r="H725" s="57"/>
    </row>
    <row r="726" spans="1:8" s="37" customFormat="1" ht="33.6" customHeight="1">
      <c r="A726" s="41"/>
      <c r="B726" s="73"/>
      <c r="C726" s="45"/>
      <c r="D726" s="43"/>
      <c r="E726" s="46"/>
      <c r="F726" s="47">
        <f t="shared" si="11"/>
        <v>0</v>
      </c>
      <c r="G726" s="44"/>
      <c r="H726" s="57"/>
    </row>
    <row r="727" spans="1:8" s="37" customFormat="1" ht="33.6" customHeight="1">
      <c r="A727" s="41"/>
      <c r="B727" s="74" t="s">
        <v>20</v>
      </c>
      <c r="C727" s="45"/>
      <c r="D727" s="43"/>
      <c r="E727" s="46"/>
      <c r="F727" s="47">
        <f t="shared" si="11"/>
        <v>0</v>
      </c>
      <c r="G727" s="44"/>
      <c r="H727" s="57"/>
    </row>
    <row r="728" spans="1:8" s="37" customFormat="1" ht="33.6" customHeight="1">
      <c r="A728" s="41"/>
      <c r="B728" s="73"/>
      <c r="C728" s="45"/>
      <c r="D728" s="43"/>
      <c r="E728" s="46"/>
      <c r="F728" s="47">
        <f t="shared" si="11"/>
        <v>0</v>
      </c>
      <c r="G728" s="44"/>
      <c r="H728" s="57"/>
    </row>
    <row r="729" spans="1:8" s="37" customFormat="1" ht="33.6" customHeight="1">
      <c r="A729" s="41"/>
      <c r="B729" s="74" t="s">
        <v>13</v>
      </c>
      <c r="C729" s="45"/>
      <c r="D729" s="43"/>
      <c r="E729" s="46"/>
      <c r="F729" s="47">
        <f t="shared" si="11"/>
        <v>0</v>
      </c>
      <c r="G729" s="44"/>
      <c r="H729" s="57"/>
    </row>
    <row r="730" spans="1:8" s="37" customFormat="1" ht="33.6" customHeight="1">
      <c r="A730" s="41"/>
      <c r="B730" s="74" t="s">
        <v>14</v>
      </c>
      <c r="C730" s="45"/>
      <c r="D730" s="43"/>
      <c r="E730" s="46"/>
      <c r="F730" s="47">
        <f t="shared" si="11"/>
        <v>0</v>
      </c>
      <c r="G730" s="44"/>
      <c r="H730" s="57"/>
    </row>
    <row r="731" spans="1:8" s="37" customFormat="1" ht="33.6" customHeight="1">
      <c r="A731" s="41"/>
      <c r="B731" s="75" t="s">
        <v>15</v>
      </c>
      <c r="C731" s="45"/>
      <c r="D731" s="43"/>
      <c r="E731" s="46"/>
      <c r="F731" s="47">
        <f t="shared" si="11"/>
        <v>0</v>
      </c>
      <c r="G731" s="44"/>
      <c r="H731" s="57"/>
    </row>
    <row r="732" spans="1:8" s="37" customFormat="1" ht="33.6" customHeight="1">
      <c r="A732" s="41"/>
      <c r="B732" s="73"/>
      <c r="C732" s="45"/>
      <c r="D732" s="43"/>
      <c r="E732" s="46"/>
      <c r="F732" s="47">
        <f t="shared" si="11"/>
        <v>0</v>
      </c>
      <c r="G732" s="44"/>
      <c r="H732" s="57"/>
    </row>
    <row r="733" spans="1:8" s="37" customFormat="1" ht="33.6" customHeight="1">
      <c r="A733" s="41"/>
      <c r="B733" s="73" t="s">
        <v>17</v>
      </c>
      <c r="C733" s="45"/>
      <c r="D733" s="43"/>
      <c r="E733" s="46"/>
      <c r="F733" s="47">
        <f t="shared" si="11"/>
        <v>0</v>
      </c>
      <c r="G733" s="44"/>
      <c r="H733" s="57"/>
    </row>
    <row r="734" spans="1:8" s="37" customFormat="1" ht="33.6" customHeight="1">
      <c r="A734" s="41"/>
      <c r="B734" s="73" t="s">
        <v>18</v>
      </c>
      <c r="C734" s="45"/>
      <c r="D734" s="43"/>
      <c r="E734" s="46"/>
      <c r="F734" s="47">
        <f t="shared" si="11"/>
        <v>0</v>
      </c>
      <c r="G734" s="44"/>
      <c r="H734" s="57"/>
    </row>
    <row r="735" spans="1:8" s="37" customFormat="1" ht="33.6" customHeight="1">
      <c r="A735" s="41"/>
      <c r="B735" s="73"/>
      <c r="C735" s="45"/>
      <c r="D735" s="43"/>
      <c r="E735" s="46"/>
      <c r="F735" s="47">
        <f t="shared" si="11"/>
        <v>0</v>
      </c>
      <c r="G735" s="44"/>
      <c r="H735" s="57"/>
    </row>
    <row r="736" spans="1:8" s="37" customFormat="1" ht="33.6" customHeight="1">
      <c r="A736" s="41"/>
      <c r="B736" s="73"/>
      <c r="C736" s="45"/>
      <c r="D736" s="43"/>
      <c r="E736" s="46"/>
      <c r="F736" s="47">
        <f t="shared" si="11"/>
        <v>0</v>
      </c>
      <c r="G736" s="44"/>
      <c r="H736" s="57"/>
    </row>
    <row r="737" spans="1:8" s="37" customFormat="1" ht="33.6" customHeight="1">
      <c r="A737" s="41"/>
      <c r="B737" s="73"/>
      <c r="C737" s="45"/>
      <c r="D737" s="43"/>
      <c r="E737" s="46"/>
      <c r="F737" s="47">
        <f t="shared" si="11"/>
        <v>0</v>
      </c>
      <c r="G737" s="44"/>
      <c r="H737" s="57"/>
    </row>
    <row r="738" spans="1:8" s="37" customFormat="1" ht="33.6" customHeight="1">
      <c r="A738" s="41"/>
      <c r="B738" s="76"/>
      <c r="C738" s="45"/>
      <c r="D738" s="43"/>
      <c r="E738" s="46"/>
      <c r="F738" s="47">
        <f t="shared" si="11"/>
        <v>0</v>
      </c>
      <c r="G738" s="44"/>
      <c r="H738" s="58" t="s">
        <v>19</v>
      </c>
    </row>
    <row r="739" spans="1:8" s="37" customFormat="1" ht="33.6" customHeight="1">
      <c r="A739" s="41"/>
      <c r="B739" s="73" t="s">
        <v>12</v>
      </c>
      <c r="C739" s="45"/>
      <c r="D739" s="43"/>
      <c r="E739" s="46"/>
      <c r="F739" s="47">
        <f t="shared" si="11"/>
        <v>0</v>
      </c>
      <c r="G739" s="44"/>
      <c r="H739" s="57"/>
    </row>
    <row r="740" spans="1:8" s="37" customFormat="1" ht="33.6" customHeight="1">
      <c r="A740" s="41"/>
      <c r="B740" s="74" t="s">
        <v>16</v>
      </c>
      <c r="C740" s="45"/>
      <c r="D740" s="43"/>
      <c r="E740" s="46"/>
      <c r="F740" s="47">
        <f t="shared" si="11"/>
        <v>0</v>
      </c>
      <c r="G740" s="44"/>
      <c r="H740" s="57"/>
    </row>
    <row r="741" spans="1:8" s="37" customFormat="1" ht="33.6" customHeight="1">
      <c r="A741" s="41"/>
      <c r="B741" s="73"/>
      <c r="C741" s="45"/>
      <c r="D741" s="43"/>
      <c r="E741" s="46"/>
      <c r="F741" s="47">
        <f t="shared" si="11"/>
        <v>0</v>
      </c>
      <c r="G741" s="44"/>
      <c r="H741" s="57"/>
    </row>
    <row r="742" spans="1:8" s="37" customFormat="1" ht="33.6" customHeight="1">
      <c r="A742" s="41"/>
      <c r="B742" s="74" t="s">
        <v>20</v>
      </c>
      <c r="C742" s="45"/>
      <c r="D742" s="43"/>
      <c r="E742" s="46"/>
      <c r="F742" s="47">
        <f t="shared" si="11"/>
        <v>0</v>
      </c>
      <c r="G742" s="44"/>
      <c r="H742" s="57"/>
    </row>
    <row r="743" spans="1:8" s="37" customFormat="1" ht="33.6" customHeight="1">
      <c r="A743" s="41"/>
      <c r="B743" s="73"/>
      <c r="C743" s="45"/>
      <c r="D743" s="43"/>
      <c r="E743" s="46"/>
      <c r="F743" s="47">
        <f t="shared" si="11"/>
        <v>0</v>
      </c>
      <c r="G743" s="44"/>
      <c r="H743" s="57"/>
    </row>
    <row r="744" spans="1:8" s="37" customFormat="1" ht="33.6" customHeight="1">
      <c r="A744" s="41"/>
      <c r="B744" s="74" t="s">
        <v>13</v>
      </c>
      <c r="C744" s="45"/>
      <c r="D744" s="43"/>
      <c r="E744" s="46"/>
      <c r="F744" s="47">
        <f t="shared" si="11"/>
        <v>0</v>
      </c>
      <c r="G744" s="44"/>
      <c r="H744" s="57"/>
    </row>
    <row r="745" spans="1:8" s="37" customFormat="1" ht="33.6" customHeight="1">
      <c r="A745" s="41"/>
      <c r="B745" s="74" t="s">
        <v>14</v>
      </c>
      <c r="C745" s="45"/>
      <c r="D745" s="43"/>
      <c r="E745" s="46"/>
      <c r="F745" s="47">
        <f t="shared" si="11"/>
        <v>0</v>
      </c>
      <c r="G745" s="44"/>
      <c r="H745" s="57"/>
    </row>
    <row r="746" spans="1:8" s="37" customFormat="1" ht="33.6" customHeight="1">
      <c r="A746" s="41"/>
      <c r="B746" s="75" t="s">
        <v>15</v>
      </c>
      <c r="C746" s="45"/>
      <c r="D746" s="43"/>
      <c r="E746" s="46"/>
      <c r="F746" s="47">
        <f t="shared" si="11"/>
        <v>0</v>
      </c>
      <c r="G746" s="44"/>
      <c r="H746" s="57"/>
    </row>
    <row r="747" spans="1:8" s="37" customFormat="1" ht="33.6" customHeight="1">
      <c r="A747" s="41"/>
      <c r="B747" s="73"/>
      <c r="C747" s="45"/>
      <c r="D747" s="43"/>
      <c r="E747" s="46"/>
      <c r="F747" s="47">
        <f t="shared" si="11"/>
        <v>0</v>
      </c>
      <c r="G747" s="44"/>
      <c r="H747" s="57"/>
    </row>
    <row r="748" spans="1:8" s="37" customFormat="1" ht="33.6" customHeight="1">
      <c r="A748" s="41"/>
      <c r="B748" s="73" t="s">
        <v>17</v>
      </c>
      <c r="C748" s="45"/>
      <c r="D748" s="43"/>
      <c r="E748" s="46"/>
      <c r="F748" s="47">
        <f t="shared" si="11"/>
        <v>0</v>
      </c>
      <c r="G748" s="44"/>
      <c r="H748" s="57"/>
    </row>
    <row r="749" spans="1:8" s="37" customFormat="1" ht="33.6" customHeight="1">
      <c r="A749" s="41"/>
      <c r="B749" s="73" t="s">
        <v>18</v>
      </c>
      <c r="C749" s="45"/>
      <c r="D749" s="43"/>
      <c r="E749" s="46"/>
      <c r="F749" s="47">
        <f t="shared" si="11"/>
        <v>0</v>
      </c>
      <c r="G749" s="44"/>
      <c r="H749" s="57"/>
    </row>
    <row r="750" spans="1:8" s="37" customFormat="1" ht="33.6" customHeight="1">
      <c r="A750" s="41"/>
      <c r="B750" s="73"/>
      <c r="C750" s="45"/>
      <c r="D750" s="43"/>
      <c r="E750" s="46"/>
      <c r="F750" s="47">
        <f t="shared" si="11"/>
        <v>0</v>
      </c>
      <c r="G750" s="44"/>
      <c r="H750" s="57"/>
    </row>
    <row r="751" spans="1:8" s="37" customFormat="1" ht="33.6" customHeight="1">
      <c r="A751" s="41"/>
      <c r="B751" s="73"/>
      <c r="C751" s="45"/>
      <c r="D751" s="43"/>
      <c r="E751" s="46"/>
      <c r="F751" s="47">
        <f t="shared" si="11"/>
        <v>0</v>
      </c>
      <c r="G751" s="44"/>
      <c r="H751" s="57"/>
    </row>
    <row r="752" spans="1:8" s="37" customFormat="1" ht="33.6" customHeight="1">
      <c r="A752" s="41"/>
      <c r="B752" s="73"/>
      <c r="C752" s="45"/>
      <c r="D752" s="43"/>
      <c r="E752" s="46"/>
      <c r="F752" s="47">
        <f t="shared" si="11"/>
        <v>0</v>
      </c>
      <c r="G752" s="44"/>
      <c r="H752" s="57"/>
    </row>
    <row r="753" spans="1:8" s="37" customFormat="1" ht="33.6" customHeight="1">
      <c r="A753" s="41"/>
      <c r="B753" s="76"/>
      <c r="C753" s="45"/>
      <c r="D753" s="43"/>
      <c r="E753" s="46"/>
      <c r="F753" s="47">
        <f t="shared" si="11"/>
        <v>0</v>
      </c>
      <c r="G753" s="44"/>
      <c r="H753" s="58" t="s">
        <v>19</v>
      </c>
    </row>
  </sheetData>
  <sheetProtection sheet="1" objects="1" scenarios="1" formatCells="0"/>
  <protectedRanges>
    <protectedRange sqref="C4:F78" name="範囲1"/>
  </protectedRanges>
  <mergeCells count="3">
    <mergeCell ref="G2:G3"/>
    <mergeCell ref="A2:A3"/>
    <mergeCell ref="C2:F2"/>
  </mergeCells>
  <phoneticPr fontId="3"/>
  <dataValidations count="1">
    <dataValidation imeMode="off" allowBlank="1" showInputMessage="1" showErrorMessage="1" sqref="C4:C753 E4:F753"/>
  </dataValidations>
  <printOptions horizontalCentered="1"/>
  <pageMargins left="0.62992125984251968" right="0.19685039370078741" top="0.39370078740157483" bottom="0.59055118110236227" header="0.39370078740157483" footer="0.27559055118110237"/>
  <pageSetup paperSize="9" orientation="landscape" useFirstPageNumber="1" horizontalDpi="4294967292" verticalDpi="360" r:id="rId1"/>
  <headerFooter scaleWithDoc="0">
    <oddFooter xml:space="preserve">&amp;L株式会社淺川組　Ver 1.4&amp;C（　&amp;P　）ページ&amp;R①取引業者控  </oddFooter>
  </headerFooter>
</worksheet>
</file>

<file path=xl/worksheets/sheet2.xml><?xml version="1.0" encoding="utf-8"?>
<worksheet xmlns="http://schemas.openxmlformats.org/spreadsheetml/2006/main" xmlns:r="http://schemas.openxmlformats.org/officeDocument/2006/relationships">
  <dimension ref="A1:K753"/>
  <sheetViews>
    <sheetView showGridLines="0" showZeros="0" defaultGridColor="0" view="pageBreakPreview" colorId="18" zoomScaleNormal="75" zoomScaleSheetLayoutView="100" workbookViewId="0">
      <pane ySplit="3" topLeftCell="A4" activePane="bottomLeft" state="frozenSplit"/>
      <selection activeCell="A4" sqref="A4"/>
      <selection pane="bottomLeft" activeCell="F4" sqref="F4"/>
    </sheetView>
  </sheetViews>
  <sheetFormatPr defaultRowHeight="13.5"/>
  <cols>
    <col min="1" max="1" width="30.625" style="8" customWidth="1"/>
    <col min="2" max="2" width="9.625" style="9" customWidth="1"/>
    <col min="3" max="3" width="5.625" style="10" customWidth="1"/>
    <col min="4" max="4" width="10.625" style="9" customWidth="1"/>
    <col min="5" max="5" width="13.625" style="11" customWidth="1"/>
    <col min="6" max="6" width="9" style="9"/>
    <col min="7" max="7" width="4.625" style="10" customWidth="1"/>
    <col min="8" max="8" width="9.375" style="9" customWidth="1"/>
    <col min="9" max="9" width="14.75" style="11" customWidth="1"/>
    <col min="10" max="10" width="30.25" style="7" customWidth="1"/>
    <col min="11" max="11" width="6" style="56" customWidth="1"/>
    <col min="12" max="16384" width="9" style="8"/>
  </cols>
  <sheetData>
    <row r="1" spans="1:11" s="7" customFormat="1" ht="28.5" customHeight="1">
      <c r="A1" s="1" t="s">
        <v>0</v>
      </c>
      <c r="B1" s="2"/>
      <c r="C1" s="4"/>
      <c r="D1" s="3"/>
      <c r="E1" s="5"/>
      <c r="F1" s="3"/>
      <c r="G1" s="4"/>
      <c r="H1" s="3"/>
      <c r="I1" s="5"/>
      <c r="J1" s="6"/>
      <c r="K1" s="55"/>
    </row>
    <row r="2" spans="1:11" ht="18.75" customHeight="1">
      <c r="A2" s="83" t="s">
        <v>1</v>
      </c>
      <c r="B2" s="85" t="s">
        <v>8</v>
      </c>
      <c r="C2" s="86"/>
      <c r="D2" s="86"/>
      <c r="E2" s="86"/>
      <c r="F2" s="85" t="s">
        <v>2</v>
      </c>
      <c r="G2" s="86"/>
      <c r="H2" s="86"/>
      <c r="I2" s="86"/>
      <c r="J2" s="83" t="s">
        <v>3</v>
      </c>
    </row>
    <row r="3" spans="1:11" ht="18.75" customHeight="1">
      <c r="A3" s="84"/>
      <c r="B3" s="60" t="s">
        <v>4</v>
      </c>
      <c r="C3" s="61" t="s">
        <v>5</v>
      </c>
      <c r="D3" s="62" t="s">
        <v>6</v>
      </c>
      <c r="E3" s="63" t="s">
        <v>7</v>
      </c>
      <c r="F3" s="60" t="s">
        <v>4</v>
      </c>
      <c r="G3" s="64" t="s">
        <v>5</v>
      </c>
      <c r="H3" s="62" t="s">
        <v>6</v>
      </c>
      <c r="I3" s="63" t="s">
        <v>7</v>
      </c>
      <c r="J3" s="84"/>
    </row>
    <row r="4" spans="1:11" s="16" customFormat="1" ht="33.6" customHeight="1">
      <c r="A4" s="48">
        <f>'見積書乙①(入力)'!A4</f>
        <v>0</v>
      </c>
      <c r="B4" s="51"/>
      <c r="C4" s="43"/>
      <c r="D4" s="46"/>
      <c r="E4" s="47">
        <f t="shared" ref="E4:E67" si="0">B4*D4</f>
        <v>0</v>
      </c>
      <c r="F4" s="52">
        <f>'見積書乙①(入力)'!C4:C4</f>
        <v>0</v>
      </c>
      <c r="G4" s="49">
        <f>'見積書乙①(入力)'!D4:D4</f>
        <v>0</v>
      </c>
      <c r="H4" s="53">
        <f>'見積書乙①(入力)'!E4:E4</f>
        <v>0</v>
      </c>
      <c r="I4" s="54">
        <f>'見積書乙①(入力)'!F4:F4</f>
        <v>0</v>
      </c>
      <c r="J4" s="50">
        <f>'見積書乙①(入力)'!G4:G4</f>
        <v>0</v>
      </c>
      <c r="K4" s="57"/>
    </row>
    <row r="5" spans="1:11" s="16" customFormat="1" ht="33.6" customHeight="1">
      <c r="A5" s="48">
        <f>'見積書乙①(入力)'!A5</f>
        <v>0</v>
      </c>
      <c r="B5" s="51"/>
      <c r="C5" s="43"/>
      <c r="D5" s="46"/>
      <c r="E5" s="47">
        <f t="shared" si="0"/>
        <v>0</v>
      </c>
      <c r="F5" s="52">
        <f>'見積書乙①(入力)'!C5:C5</f>
        <v>0</v>
      </c>
      <c r="G5" s="49">
        <f>'見積書乙①(入力)'!D5:D5</f>
        <v>0</v>
      </c>
      <c r="H5" s="53">
        <f>'見積書乙①(入力)'!E5:E5</f>
        <v>0</v>
      </c>
      <c r="I5" s="54">
        <f>'見積書乙①(入力)'!F5:F5</f>
        <v>0</v>
      </c>
      <c r="J5" s="50">
        <f>'見積書乙①(入力)'!G5:G5</f>
        <v>0</v>
      </c>
      <c r="K5" s="57"/>
    </row>
    <row r="6" spans="1:11" s="16" customFormat="1" ht="33.6" customHeight="1">
      <c r="A6" s="48">
        <f>'見積書乙①(入力)'!A6</f>
        <v>0</v>
      </c>
      <c r="B6" s="51"/>
      <c r="C6" s="43"/>
      <c r="D6" s="46"/>
      <c r="E6" s="47">
        <f t="shared" si="0"/>
        <v>0</v>
      </c>
      <c r="F6" s="52">
        <f>'見積書乙①(入力)'!C6:C6</f>
        <v>0</v>
      </c>
      <c r="G6" s="49">
        <f>'見積書乙①(入力)'!D6:D6</f>
        <v>0</v>
      </c>
      <c r="H6" s="53">
        <f>'見積書乙①(入力)'!E6:E6</f>
        <v>0</v>
      </c>
      <c r="I6" s="54">
        <f>'見積書乙①(入力)'!F6:F6</f>
        <v>0</v>
      </c>
      <c r="J6" s="50">
        <f>'見積書乙①(入力)'!G6:G6</f>
        <v>0</v>
      </c>
      <c r="K6" s="57"/>
    </row>
    <row r="7" spans="1:11" s="16" customFormat="1" ht="33.6" customHeight="1">
      <c r="A7" s="48">
        <f>'見積書乙①(入力)'!A7</f>
        <v>0</v>
      </c>
      <c r="B7" s="51"/>
      <c r="C7" s="43"/>
      <c r="D7" s="46"/>
      <c r="E7" s="47">
        <f t="shared" si="0"/>
        <v>0</v>
      </c>
      <c r="F7" s="52">
        <f>'見積書乙①(入力)'!C7:C7</f>
        <v>0</v>
      </c>
      <c r="G7" s="49">
        <f>'見積書乙①(入力)'!D7:D7</f>
        <v>0</v>
      </c>
      <c r="H7" s="53">
        <f>'見積書乙①(入力)'!E7:E7</f>
        <v>0</v>
      </c>
      <c r="I7" s="54">
        <f>'見積書乙①(入力)'!F7:F7</f>
        <v>0</v>
      </c>
      <c r="J7" s="50">
        <f>'見積書乙①(入力)'!G7:G7</f>
        <v>0</v>
      </c>
      <c r="K7" s="57"/>
    </row>
    <row r="8" spans="1:11" s="16" customFormat="1" ht="33.6" customHeight="1">
      <c r="A8" s="48">
        <f>'見積書乙①(入力)'!A8</f>
        <v>0</v>
      </c>
      <c r="B8" s="51"/>
      <c r="C8" s="43"/>
      <c r="D8" s="46"/>
      <c r="E8" s="47">
        <f t="shared" si="0"/>
        <v>0</v>
      </c>
      <c r="F8" s="52">
        <f>'見積書乙①(入力)'!C8:C8</f>
        <v>0</v>
      </c>
      <c r="G8" s="49">
        <f>'見積書乙①(入力)'!D8:D8</f>
        <v>0</v>
      </c>
      <c r="H8" s="53">
        <f>'見積書乙①(入力)'!E8:E8</f>
        <v>0</v>
      </c>
      <c r="I8" s="54">
        <f>'見積書乙①(入力)'!F8:F8</f>
        <v>0</v>
      </c>
      <c r="J8" s="50">
        <f>'見積書乙①(入力)'!G8:G8</f>
        <v>0</v>
      </c>
      <c r="K8" s="57"/>
    </row>
    <row r="9" spans="1:11" s="16" customFormat="1" ht="33.6" customHeight="1">
      <c r="A9" s="48">
        <f>'見積書乙①(入力)'!A9</f>
        <v>0</v>
      </c>
      <c r="B9" s="51"/>
      <c r="C9" s="43"/>
      <c r="D9" s="46"/>
      <c r="E9" s="47">
        <f t="shared" si="0"/>
        <v>0</v>
      </c>
      <c r="F9" s="52">
        <f>'見積書乙①(入力)'!C9:C9</f>
        <v>0</v>
      </c>
      <c r="G9" s="49">
        <f>'見積書乙①(入力)'!D9:D9</f>
        <v>0</v>
      </c>
      <c r="H9" s="53">
        <f>'見積書乙①(入力)'!E9:E9</f>
        <v>0</v>
      </c>
      <c r="I9" s="54">
        <f>'見積書乙①(入力)'!F9:F9</f>
        <v>0</v>
      </c>
      <c r="J9" s="50">
        <f>'見積書乙①(入力)'!G9:G9</f>
        <v>0</v>
      </c>
      <c r="K9" s="57"/>
    </row>
    <row r="10" spans="1:11" s="16" customFormat="1" ht="33.6" customHeight="1">
      <c r="A10" s="48">
        <f>'見積書乙①(入力)'!A10</f>
        <v>0</v>
      </c>
      <c r="B10" s="51"/>
      <c r="C10" s="43"/>
      <c r="D10" s="46"/>
      <c r="E10" s="47">
        <f t="shared" si="0"/>
        <v>0</v>
      </c>
      <c r="F10" s="52">
        <f>'見積書乙①(入力)'!C10:C10</f>
        <v>0</v>
      </c>
      <c r="G10" s="49">
        <f>'見積書乙①(入力)'!D10:D10</f>
        <v>0</v>
      </c>
      <c r="H10" s="53">
        <f>'見積書乙①(入力)'!E10:E10</f>
        <v>0</v>
      </c>
      <c r="I10" s="54">
        <f>'見積書乙①(入力)'!F10:F10</f>
        <v>0</v>
      </c>
      <c r="J10" s="50">
        <f>'見積書乙①(入力)'!G10:G10</f>
        <v>0</v>
      </c>
      <c r="K10" s="57"/>
    </row>
    <row r="11" spans="1:11" s="16" customFormat="1" ht="33.6" customHeight="1">
      <c r="A11" s="48">
        <f>'見積書乙①(入力)'!A11</f>
        <v>0</v>
      </c>
      <c r="B11" s="51"/>
      <c r="C11" s="43"/>
      <c r="D11" s="46"/>
      <c r="E11" s="47">
        <f t="shared" si="0"/>
        <v>0</v>
      </c>
      <c r="F11" s="52">
        <f>'見積書乙①(入力)'!C11:C11</f>
        <v>0</v>
      </c>
      <c r="G11" s="49">
        <f>'見積書乙①(入力)'!D11:D11</f>
        <v>0</v>
      </c>
      <c r="H11" s="53">
        <f>'見積書乙①(入力)'!E11:E11</f>
        <v>0</v>
      </c>
      <c r="I11" s="54">
        <f>'見積書乙①(入力)'!F11:F11</f>
        <v>0</v>
      </c>
      <c r="J11" s="50">
        <f>'見積書乙①(入力)'!G11:G11</f>
        <v>0</v>
      </c>
      <c r="K11" s="57"/>
    </row>
    <row r="12" spans="1:11" s="16" customFormat="1" ht="33.6" customHeight="1">
      <c r="A12" s="48">
        <f>'見積書乙①(入力)'!A12</f>
        <v>0</v>
      </c>
      <c r="B12" s="51"/>
      <c r="C12" s="43"/>
      <c r="D12" s="46"/>
      <c r="E12" s="47">
        <f t="shared" si="0"/>
        <v>0</v>
      </c>
      <c r="F12" s="52">
        <f>'見積書乙①(入力)'!C12:C12</f>
        <v>0</v>
      </c>
      <c r="G12" s="49">
        <f>'見積書乙①(入力)'!D12:D12</f>
        <v>0</v>
      </c>
      <c r="H12" s="53">
        <f>'見積書乙①(入力)'!E12:E12</f>
        <v>0</v>
      </c>
      <c r="I12" s="54">
        <f>'見積書乙①(入力)'!F12:F12</f>
        <v>0</v>
      </c>
      <c r="J12" s="50">
        <f>'見積書乙①(入力)'!G12:G12</f>
        <v>0</v>
      </c>
      <c r="K12" s="57"/>
    </row>
    <row r="13" spans="1:11" s="16" customFormat="1" ht="33.6" customHeight="1">
      <c r="A13" s="48">
        <f>'見積書乙①(入力)'!A13</f>
        <v>0</v>
      </c>
      <c r="B13" s="51"/>
      <c r="C13" s="43"/>
      <c r="D13" s="46"/>
      <c r="E13" s="47">
        <f t="shared" si="0"/>
        <v>0</v>
      </c>
      <c r="F13" s="52">
        <f>'見積書乙①(入力)'!C13:C13</f>
        <v>0</v>
      </c>
      <c r="G13" s="49">
        <f>'見積書乙①(入力)'!D13:D13</f>
        <v>0</v>
      </c>
      <c r="H13" s="53">
        <f>'見積書乙①(入力)'!E13:E13</f>
        <v>0</v>
      </c>
      <c r="I13" s="54">
        <f>'見積書乙①(入力)'!F13:F13</f>
        <v>0</v>
      </c>
      <c r="J13" s="50">
        <f>'見積書乙①(入力)'!G13:G13</f>
        <v>0</v>
      </c>
      <c r="K13" s="57"/>
    </row>
    <row r="14" spans="1:11" s="16" customFormat="1" ht="33.6" customHeight="1">
      <c r="A14" s="48">
        <f>'見積書乙①(入力)'!A14</f>
        <v>0</v>
      </c>
      <c r="B14" s="51"/>
      <c r="C14" s="43"/>
      <c r="D14" s="46"/>
      <c r="E14" s="47">
        <f t="shared" si="0"/>
        <v>0</v>
      </c>
      <c r="F14" s="52">
        <f>'見積書乙①(入力)'!C14:C14</f>
        <v>0</v>
      </c>
      <c r="G14" s="49">
        <f>'見積書乙①(入力)'!D14:D14</f>
        <v>0</v>
      </c>
      <c r="H14" s="53">
        <f>'見積書乙①(入力)'!E14:E14</f>
        <v>0</v>
      </c>
      <c r="I14" s="54">
        <f>'見積書乙①(入力)'!F14:F14</f>
        <v>0</v>
      </c>
      <c r="J14" s="50">
        <f>'見積書乙①(入力)'!G14:G14</f>
        <v>0</v>
      </c>
      <c r="K14" s="57"/>
    </row>
    <row r="15" spans="1:11" s="16" customFormat="1" ht="33.6" customHeight="1">
      <c r="A15" s="48">
        <f>'見積書乙①(入力)'!A15</f>
        <v>0</v>
      </c>
      <c r="B15" s="51"/>
      <c r="C15" s="43"/>
      <c r="D15" s="46"/>
      <c r="E15" s="47">
        <f t="shared" si="0"/>
        <v>0</v>
      </c>
      <c r="F15" s="52">
        <f>'見積書乙①(入力)'!C15:C15</f>
        <v>0</v>
      </c>
      <c r="G15" s="49">
        <f>'見積書乙①(入力)'!D15:D15</f>
        <v>0</v>
      </c>
      <c r="H15" s="53">
        <f>'見積書乙①(入力)'!E15:E15</f>
        <v>0</v>
      </c>
      <c r="I15" s="54">
        <f>'見積書乙①(入力)'!F15:F15</f>
        <v>0</v>
      </c>
      <c r="J15" s="50">
        <f>'見積書乙①(入力)'!G15:G15</f>
        <v>0</v>
      </c>
      <c r="K15" s="57"/>
    </row>
    <row r="16" spans="1:11" s="16" customFormat="1" ht="33.6" customHeight="1">
      <c r="A16" s="48">
        <f>'見積書乙①(入力)'!A16</f>
        <v>0</v>
      </c>
      <c r="B16" s="51"/>
      <c r="C16" s="43"/>
      <c r="D16" s="46"/>
      <c r="E16" s="47">
        <f t="shared" si="0"/>
        <v>0</v>
      </c>
      <c r="F16" s="52">
        <f>'見積書乙①(入力)'!C16:C16</f>
        <v>0</v>
      </c>
      <c r="G16" s="49">
        <f>'見積書乙①(入力)'!D16:D16</f>
        <v>0</v>
      </c>
      <c r="H16" s="53">
        <f>'見積書乙①(入力)'!E16:E16</f>
        <v>0</v>
      </c>
      <c r="I16" s="54">
        <f>'見積書乙①(入力)'!F16:F16</f>
        <v>0</v>
      </c>
      <c r="J16" s="50">
        <f>'見積書乙①(入力)'!G16:G16</f>
        <v>0</v>
      </c>
      <c r="K16" s="57"/>
    </row>
    <row r="17" spans="1:11" s="16" customFormat="1" ht="33.6" customHeight="1">
      <c r="A17" s="48">
        <f>'見積書乙①(入力)'!A17</f>
        <v>0</v>
      </c>
      <c r="B17" s="51"/>
      <c r="C17" s="43"/>
      <c r="D17" s="46"/>
      <c r="E17" s="47">
        <f t="shared" si="0"/>
        <v>0</v>
      </c>
      <c r="F17" s="52">
        <f>'見積書乙①(入力)'!C17:C17</f>
        <v>0</v>
      </c>
      <c r="G17" s="49">
        <f>'見積書乙①(入力)'!D17:D17</f>
        <v>0</v>
      </c>
      <c r="H17" s="53">
        <f>'見積書乙①(入力)'!E17:E17</f>
        <v>0</v>
      </c>
      <c r="I17" s="54">
        <f>'見積書乙①(入力)'!F17:F17</f>
        <v>0</v>
      </c>
      <c r="J17" s="50">
        <f>'見積書乙①(入力)'!G17:G17</f>
        <v>0</v>
      </c>
      <c r="K17" s="57"/>
    </row>
    <row r="18" spans="1:11" s="16" customFormat="1" ht="33.6" customHeight="1">
      <c r="A18" s="48">
        <f>'見積書乙①(入力)'!A18</f>
        <v>0</v>
      </c>
      <c r="B18" s="51"/>
      <c r="C18" s="43"/>
      <c r="D18" s="46"/>
      <c r="E18" s="47">
        <f t="shared" si="0"/>
        <v>0</v>
      </c>
      <c r="F18" s="52">
        <f>'見積書乙①(入力)'!C18:C18</f>
        <v>0</v>
      </c>
      <c r="G18" s="49">
        <f>'見積書乙①(入力)'!D18:D18</f>
        <v>0</v>
      </c>
      <c r="H18" s="53">
        <f>'見積書乙①(入力)'!E18:E18</f>
        <v>0</v>
      </c>
      <c r="I18" s="54">
        <f>'見積書乙①(入力)'!F18:F18</f>
        <v>0</v>
      </c>
      <c r="J18" s="50">
        <f>'見積書乙①(入力)'!G18:G18</f>
        <v>0</v>
      </c>
      <c r="K18" s="58" t="s">
        <v>19</v>
      </c>
    </row>
    <row r="19" spans="1:11" s="16" customFormat="1" ht="33.6" customHeight="1">
      <c r="A19" s="48">
        <f>'見積書乙①(入力)'!A19</f>
        <v>0</v>
      </c>
      <c r="B19" s="51"/>
      <c r="C19" s="43"/>
      <c r="D19" s="46"/>
      <c r="E19" s="47">
        <f t="shared" si="0"/>
        <v>0</v>
      </c>
      <c r="F19" s="52">
        <f>'見積書乙①(入力)'!C19:C19</f>
        <v>0</v>
      </c>
      <c r="G19" s="49">
        <f>'見積書乙①(入力)'!D19:D19</f>
        <v>0</v>
      </c>
      <c r="H19" s="53">
        <f>'見積書乙①(入力)'!E19:E19</f>
        <v>0</v>
      </c>
      <c r="I19" s="54">
        <f>'見積書乙①(入力)'!F19:F19</f>
        <v>0</v>
      </c>
      <c r="J19" s="50">
        <f>'見積書乙①(入力)'!G19:G19</f>
        <v>0</v>
      </c>
      <c r="K19" s="57"/>
    </row>
    <row r="20" spans="1:11" s="16" customFormat="1" ht="33.6" customHeight="1">
      <c r="A20" s="48">
        <f>'見積書乙①(入力)'!A20</f>
        <v>0</v>
      </c>
      <c r="B20" s="51"/>
      <c r="C20" s="43"/>
      <c r="D20" s="46"/>
      <c r="E20" s="47">
        <f t="shared" si="0"/>
        <v>0</v>
      </c>
      <c r="F20" s="52">
        <f>'見積書乙①(入力)'!C20:C20</f>
        <v>0</v>
      </c>
      <c r="G20" s="49">
        <f>'見積書乙①(入力)'!D20:D20</f>
        <v>0</v>
      </c>
      <c r="H20" s="53">
        <f>'見積書乙①(入力)'!E20:E20</f>
        <v>0</v>
      </c>
      <c r="I20" s="54">
        <f>'見積書乙①(入力)'!F20:F20</f>
        <v>0</v>
      </c>
      <c r="J20" s="50">
        <f>'見積書乙①(入力)'!G20:G20</f>
        <v>0</v>
      </c>
      <c r="K20" s="57"/>
    </row>
    <row r="21" spans="1:11" s="16" customFormat="1" ht="33.6" customHeight="1">
      <c r="A21" s="48">
        <f>'見積書乙①(入力)'!A21</f>
        <v>0</v>
      </c>
      <c r="B21" s="51"/>
      <c r="C21" s="43"/>
      <c r="D21" s="46"/>
      <c r="E21" s="47">
        <f t="shared" si="0"/>
        <v>0</v>
      </c>
      <c r="F21" s="52">
        <f>'見積書乙①(入力)'!C21:C21</f>
        <v>0</v>
      </c>
      <c r="G21" s="49">
        <f>'見積書乙①(入力)'!D21:D21</f>
        <v>0</v>
      </c>
      <c r="H21" s="53">
        <f>'見積書乙①(入力)'!E21:E21</f>
        <v>0</v>
      </c>
      <c r="I21" s="54">
        <f>'見積書乙①(入力)'!F21:F21</f>
        <v>0</v>
      </c>
      <c r="J21" s="50">
        <f>'見積書乙①(入力)'!G21:G21</f>
        <v>0</v>
      </c>
      <c r="K21" s="57"/>
    </row>
    <row r="22" spans="1:11" s="16" customFormat="1" ht="33.6" customHeight="1">
      <c r="A22" s="48">
        <f>'見積書乙①(入力)'!A22</f>
        <v>0</v>
      </c>
      <c r="B22" s="51"/>
      <c r="C22" s="43"/>
      <c r="D22" s="46"/>
      <c r="E22" s="47">
        <f t="shared" si="0"/>
        <v>0</v>
      </c>
      <c r="F22" s="52">
        <f>'見積書乙①(入力)'!C22:C22</f>
        <v>0</v>
      </c>
      <c r="G22" s="49">
        <f>'見積書乙①(入力)'!D22:D22</f>
        <v>0</v>
      </c>
      <c r="H22" s="53">
        <f>'見積書乙①(入力)'!E22:E22</f>
        <v>0</v>
      </c>
      <c r="I22" s="54">
        <f>'見積書乙①(入力)'!F22:F22</f>
        <v>0</v>
      </c>
      <c r="J22" s="50">
        <f>'見積書乙①(入力)'!G22:G22</f>
        <v>0</v>
      </c>
      <c r="K22" s="57"/>
    </row>
    <row r="23" spans="1:11" s="16" customFormat="1" ht="33.6" customHeight="1">
      <c r="A23" s="48">
        <f>'見積書乙①(入力)'!A23</f>
        <v>0</v>
      </c>
      <c r="B23" s="51"/>
      <c r="C23" s="43"/>
      <c r="D23" s="46"/>
      <c r="E23" s="47">
        <f t="shared" si="0"/>
        <v>0</v>
      </c>
      <c r="F23" s="52">
        <f>'見積書乙①(入力)'!C23:C23</f>
        <v>0</v>
      </c>
      <c r="G23" s="49">
        <f>'見積書乙①(入力)'!D23:D23</f>
        <v>0</v>
      </c>
      <c r="H23" s="53">
        <f>'見積書乙①(入力)'!E23:E23</f>
        <v>0</v>
      </c>
      <c r="I23" s="54">
        <f>'見積書乙①(入力)'!F23:F23</f>
        <v>0</v>
      </c>
      <c r="J23" s="50">
        <f>'見積書乙①(入力)'!G23:G23</f>
        <v>0</v>
      </c>
      <c r="K23" s="57"/>
    </row>
    <row r="24" spans="1:11" s="16" customFormat="1" ht="33.6" customHeight="1">
      <c r="A24" s="48">
        <f>'見積書乙①(入力)'!A24</f>
        <v>0</v>
      </c>
      <c r="B24" s="51"/>
      <c r="C24" s="43"/>
      <c r="D24" s="46"/>
      <c r="E24" s="47">
        <f t="shared" si="0"/>
        <v>0</v>
      </c>
      <c r="F24" s="52">
        <f>'見積書乙①(入力)'!C24:C24</f>
        <v>0</v>
      </c>
      <c r="G24" s="49">
        <f>'見積書乙①(入力)'!D24:D24</f>
        <v>0</v>
      </c>
      <c r="H24" s="53">
        <f>'見積書乙①(入力)'!E24:E24</f>
        <v>0</v>
      </c>
      <c r="I24" s="54">
        <f>'見積書乙①(入力)'!F24:F24</f>
        <v>0</v>
      </c>
      <c r="J24" s="50">
        <f>'見積書乙①(入力)'!G24:G24</f>
        <v>0</v>
      </c>
      <c r="K24" s="57"/>
    </row>
    <row r="25" spans="1:11" s="16" customFormat="1" ht="33.6" customHeight="1">
      <c r="A25" s="48">
        <f>'見積書乙①(入力)'!A25</f>
        <v>0</v>
      </c>
      <c r="B25" s="51"/>
      <c r="C25" s="43"/>
      <c r="D25" s="46"/>
      <c r="E25" s="47">
        <f t="shared" si="0"/>
        <v>0</v>
      </c>
      <c r="F25" s="52">
        <f>'見積書乙①(入力)'!C25:C25</f>
        <v>0</v>
      </c>
      <c r="G25" s="49">
        <f>'見積書乙①(入力)'!D25:D25</f>
        <v>0</v>
      </c>
      <c r="H25" s="53">
        <f>'見積書乙①(入力)'!E25:E25</f>
        <v>0</v>
      </c>
      <c r="I25" s="54">
        <f>'見積書乙①(入力)'!F25:F25</f>
        <v>0</v>
      </c>
      <c r="J25" s="50">
        <f>'見積書乙①(入力)'!G25:G25</f>
        <v>0</v>
      </c>
      <c r="K25" s="57"/>
    </row>
    <row r="26" spans="1:11" s="16" customFormat="1" ht="33.6" customHeight="1">
      <c r="A26" s="48">
        <f>'見積書乙①(入力)'!A26</f>
        <v>0</v>
      </c>
      <c r="B26" s="51"/>
      <c r="C26" s="43"/>
      <c r="D26" s="46"/>
      <c r="E26" s="47">
        <f t="shared" si="0"/>
        <v>0</v>
      </c>
      <c r="F26" s="52">
        <f>'見積書乙①(入力)'!C26:C26</f>
        <v>0</v>
      </c>
      <c r="G26" s="49">
        <f>'見積書乙①(入力)'!D26:D26</f>
        <v>0</v>
      </c>
      <c r="H26" s="53">
        <f>'見積書乙①(入力)'!E26:E26</f>
        <v>0</v>
      </c>
      <c r="I26" s="54">
        <f>'見積書乙①(入力)'!F26:F26</f>
        <v>0</v>
      </c>
      <c r="J26" s="50">
        <f>'見積書乙①(入力)'!G26:G26</f>
        <v>0</v>
      </c>
      <c r="K26" s="57"/>
    </row>
    <row r="27" spans="1:11" s="16" customFormat="1" ht="33.6" customHeight="1">
      <c r="A27" s="48">
        <f>'見積書乙①(入力)'!A27</f>
        <v>0</v>
      </c>
      <c r="B27" s="51"/>
      <c r="C27" s="43"/>
      <c r="D27" s="46"/>
      <c r="E27" s="47">
        <f t="shared" si="0"/>
        <v>0</v>
      </c>
      <c r="F27" s="52">
        <f>'見積書乙①(入力)'!C27:C27</f>
        <v>0</v>
      </c>
      <c r="G27" s="49">
        <f>'見積書乙①(入力)'!D27:D27</f>
        <v>0</v>
      </c>
      <c r="H27" s="53">
        <f>'見積書乙①(入力)'!E27:E27</f>
        <v>0</v>
      </c>
      <c r="I27" s="54">
        <f>'見積書乙①(入力)'!F27:F27</f>
        <v>0</v>
      </c>
      <c r="J27" s="50">
        <f>'見積書乙①(入力)'!G27:G27</f>
        <v>0</v>
      </c>
      <c r="K27" s="57"/>
    </row>
    <row r="28" spans="1:11" s="16" customFormat="1" ht="33.6" customHeight="1">
      <c r="A28" s="48">
        <f>'見積書乙①(入力)'!A28</f>
        <v>0</v>
      </c>
      <c r="B28" s="51"/>
      <c r="C28" s="43"/>
      <c r="D28" s="46"/>
      <c r="E28" s="47">
        <f t="shared" si="0"/>
        <v>0</v>
      </c>
      <c r="F28" s="52">
        <f>'見積書乙①(入力)'!C28:C28</f>
        <v>0</v>
      </c>
      <c r="G28" s="49">
        <f>'見積書乙①(入力)'!D28:D28</f>
        <v>0</v>
      </c>
      <c r="H28" s="53">
        <f>'見積書乙①(入力)'!E28:E28</f>
        <v>0</v>
      </c>
      <c r="I28" s="54">
        <f>'見積書乙①(入力)'!F28:F28</f>
        <v>0</v>
      </c>
      <c r="J28" s="50">
        <f>'見積書乙①(入力)'!G28:G28</f>
        <v>0</v>
      </c>
      <c r="K28" s="57"/>
    </row>
    <row r="29" spans="1:11" s="16" customFormat="1" ht="33.6" customHeight="1">
      <c r="A29" s="48">
        <f>'見積書乙①(入力)'!A29</f>
        <v>0</v>
      </c>
      <c r="B29" s="51"/>
      <c r="C29" s="43"/>
      <c r="D29" s="46"/>
      <c r="E29" s="47">
        <f t="shared" si="0"/>
        <v>0</v>
      </c>
      <c r="F29" s="52">
        <f>'見積書乙①(入力)'!C29:C29</f>
        <v>0</v>
      </c>
      <c r="G29" s="49">
        <f>'見積書乙①(入力)'!D29:D29</f>
        <v>0</v>
      </c>
      <c r="H29" s="53">
        <f>'見積書乙①(入力)'!E29:E29</f>
        <v>0</v>
      </c>
      <c r="I29" s="54">
        <f>'見積書乙①(入力)'!F29:F29</f>
        <v>0</v>
      </c>
      <c r="J29" s="50">
        <f>'見積書乙①(入力)'!G29:G29</f>
        <v>0</v>
      </c>
      <c r="K29" s="57"/>
    </row>
    <row r="30" spans="1:11" s="16" customFormat="1" ht="33.6" customHeight="1">
      <c r="A30" s="48">
        <f>'見積書乙①(入力)'!A30</f>
        <v>0</v>
      </c>
      <c r="B30" s="51"/>
      <c r="C30" s="43"/>
      <c r="D30" s="46"/>
      <c r="E30" s="47">
        <f t="shared" si="0"/>
        <v>0</v>
      </c>
      <c r="F30" s="52">
        <f>'見積書乙①(入力)'!C30:C30</f>
        <v>0</v>
      </c>
      <c r="G30" s="49">
        <f>'見積書乙①(入力)'!D30:D30</f>
        <v>0</v>
      </c>
      <c r="H30" s="53">
        <f>'見積書乙①(入力)'!E30:E30</f>
        <v>0</v>
      </c>
      <c r="I30" s="54">
        <f>'見積書乙①(入力)'!F30:F30</f>
        <v>0</v>
      </c>
      <c r="J30" s="50">
        <f>'見積書乙①(入力)'!G30:G30</f>
        <v>0</v>
      </c>
      <c r="K30" s="57"/>
    </row>
    <row r="31" spans="1:11" s="16" customFormat="1" ht="33.6" customHeight="1">
      <c r="A31" s="48">
        <f>'見積書乙①(入力)'!A31</f>
        <v>0</v>
      </c>
      <c r="B31" s="51"/>
      <c r="C31" s="43"/>
      <c r="D31" s="46"/>
      <c r="E31" s="47">
        <f t="shared" si="0"/>
        <v>0</v>
      </c>
      <c r="F31" s="52">
        <f>'見積書乙①(入力)'!C31:C31</f>
        <v>0</v>
      </c>
      <c r="G31" s="49">
        <f>'見積書乙①(入力)'!D31:D31</f>
        <v>0</v>
      </c>
      <c r="H31" s="53">
        <f>'見積書乙①(入力)'!E31:E31</f>
        <v>0</v>
      </c>
      <c r="I31" s="54">
        <f>'見積書乙①(入力)'!F31:F31</f>
        <v>0</v>
      </c>
      <c r="J31" s="50">
        <f>'見積書乙①(入力)'!G31:G31</f>
        <v>0</v>
      </c>
      <c r="K31" s="57"/>
    </row>
    <row r="32" spans="1:11" s="16" customFormat="1" ht="33.6" customHeight="1">
      <c r="A32" s="48">
        <f>'見積書乙①(入力)'!A32</f>
        <v>0</v>
      </c>
      <c r="B32" s="51"/>
      <c r="C32" s="43"/>
      <c r="D32" s="46"/>
      <c r="E32" s="47">
        <f t="shared" si="0"/>
        <v>0</v>
      </c>
      <c r="F32" s="52">
        <f>'見積書乙①(入力)'!C32:C32</f>
        <v>0</v>
      </c>
      <c r="G32" s="49">
        <f>'見積書乙①(入力)'!D32:D32</f>
        <v>0</v>
      </c>
      <c r="H32" s="53">
        <f>'見積書乙①(入力)'!E32:E32</f>
        <v>0</v>
      </c>
      <c r="I32" s="54">
        <f>'見積書乙①(入力)'!F32:F32</f>
        <v>0</v>
      </c>
      <c r="J32" s="50">
        <f>'見積書乙①(入力)'!G32:G32</f>
        <v>0</v>
      </c>
      <c r="K32" s="57"/>
    </row>
    <row r="33" spans="1:11" s="16" customFormat="1" ht="33.6" customHeight="1">
      <c r="A33" s="48">
        <f>'見積書乙①(入力)'!A33</f>
        <v>0</v>
      </c>
      <c r="B33" s="51"/>
      <c r="C33" s="43"/>
      <c r="D33" s="46"/>
      <c r="E33" s="47">
        <f t="shared" si="0"/>
        <v>0</v>
      </c>
      <c r="F33" s="52">
        <f>'見積書乙①(入力)'!C33:C33</f>
        <v>0</v>
      </c>
      <c r="G33" s="49">
        <f>'見積書乙①(入力)'!D33:D33</f>
        <v>0</v>
      </c>
      <c r="H33" s="53">
        <f>'見積書乙①(入力)'!E33:E33</f>
        <v>0</v>
      </c>
      <c r="I33" s="54">
        <f>'見積書乙①(入力)'!F33:F33</f>
        <v>0</v>
      </c>
      <c r="J33" s="50">
        <f>'見積書乙①(入力)'!G33:G33</f>
        <v>0</v>
      </c>
      <c r="K33" s="58" t="s">
        <v>19</v>
      </c>
    </row>
    <row r="34" spans="1:11" s="16" customFormat="1" ht="33.6" customHeight="1">
      <c r="A34" s="48">
        <f>'見積書乙①(入力)'!A34</f>
        <v>0</v>
      </c>
      <c r="B34" s="51"/>
      <c r="C34" s="43"/>
      <c r="D34" s="46"/>
      <c r="E34" s="47">
        <f t="shared" si="0"/>
        <v>0</v>
      </c>
      <c r="F34" s="52">
        <f>'見積書乙①(入力)'!C34:C34</f>
        <v>0</v>
      </c>
      <c r="G34" s="49">
        <f>'見積書乙①(入力)'!D34:D34</f>
        <v>0</v>
      </c>
      <c r="H34" s="53">
        <f>'見積書乙①(入力)'!E34:E34</f>
        <v>0</v>
      </c>
      <c r="I34" s="54">
        <f>'見積書乙①(入力)'!F34:F34</f>
        <v>0</v>
      </c>
      <c r="J34" s="50">
        <f>'見積書乙①(入力)'!G34:G34</f>
        <v>0</v>
      </c>
      <c r="K34" s="57"/>
    </row>
    <row r="35" spans="1:11" s="16" customFormat="1" ht="33.6" customHeight="1">
      <c r="A35" s="48">
        <f>'見積書乙①(入力)'!A35</f>
        <v>0</v>
      </c>
      <c r="B35" s="51"/>
      <c r="C35" s="43"/>
      <c r="D35" s="46"/>
      <c r="E35" s="47">
        <f t="shared" si="0"/>
        <v>0</v>
      </c>
      <c r="F35" s="52">
        <f>'見積書乙①(入力)'!C35:C35</f>
        <v>0</v>
      </c>
      <c r="G35" s="49">
        <f>'見積書乙①(入力)'!D35:D35</f>
        <v>0</v>
      </c>
      <c r="H35" s="53">
        <f>'見積書乙①(入力)'!E35:E35</f>
        <v>0</v>
      </c>
      <c r="I35" s="54">
        <f>'見積書乙①(入力)'!F35:F35</f>
        <v>0</v>
      </c>
      <c r="J35" s="50">
        <f>'見積書乙①(入力)'!G35:G35</f>
        <v>0</v>
      </c>
      <c r="K35" s="57"/>
    </row>
    <row r="36" spans="1:11" s="16" customFormat="1" ht="33.6" customHeight="1">
      <c r="A36" s="48">
        <f>'見積書乙①(入力)'!A36</f>
        <v>0</v>
      </c>
      <c r="B36" s="51"/>
      <c r="C36" s="43"/>
      <c r="D36" s="46"/>
      <c r="E36" s="47">
        <f t="shared" si="0"/>
        <v>0</v>
      </c>
      <c r="F36" s="52">
        <f>'見積書乙①(入力)'!C36:C36</f>
        <v>0</v>
      </c>
      <c r="G36" s="49">
        <f>'見積書乙①(入力)'!D36:D36</f>
        <v>0</v>
      </c>
      <c r="H36" s="53">
        <f>'見積書乙①(入力)'!E36:E36</f>
        <v>0</v>
      </c>
      <c r="I36" s="54">
        <f>'見積書乙①(入力)'!F36:F36</f>
        <v>0</v>
      </c>
      <c r="J36" s="50">
        <f>'見積書乙①(入力)'!G36:G36</f>
        <v>0</v>
      </c>
      <c r="K36" s="57"/>
    </row>
    <row r="37" spans="1:11" s="16" customFormat="1" ht="33.6" customHeight="1">
      <c r="A37" s="48">
        <f>'見積書乙①(入力)'!A37</f>
        <v>0</v>
      </c>
      <c r="B37" s="51"/>
      <c r="C37" s="43"/>
      <c r="D37" s="46"/>
      <c r="E37" s="47">
        <f t="shared" si="0"/>
        <v>0</v>
      </c>
      <c r="F37" s="52">
        <f>'見積書乙①(入力)'!C37:C37</f>
        <v>0</v>
      </c>
      <c r="G37" s="49">
        <f>'見積書乙①(入力)'!D37:D37</f>
        <v>0</v>
      </c>
      <c r="H37" s="53">
        <f>'見積書乙①(入力)'!E37:E37</f>
        <v>0</v>
      </c>
      <c r="I37" s="54">
        <f>'見積書乙①(入力)'!F37:F37</f>
        <v>0</v>
      </c>
      <c r="J37" s="50">
        <f>'見積書乙①(入力)'!G37:G37</f>
        <v>0</v>
      </c>
      <c r="K37" s="57"/>
    </row>
    <row r="38" spans="1:11" s="16" customFormat="1" ht="33.6" customHeight="1">
      <c r="A38" s="48">
        <f>'見積書乙①(入力)'!A38</f>
        <v>0</v>
      </c>
      <c r="B38" s="51"/>
      <c r="C38" s="43"/>
      <c r="D38" s="46"/>
      <c r="E38" s="47">
        <f t="shared" si="0"/>
        <v>0</v>
      </c>
      <c r="F38" s="52">
        <f>'見積書乙①(入力)'!C38:C38</f>
        <v>0</v>
      </c>
      <c r="G38" s="49">
        <f>'見積書乙①(入力)'!D38:D38</f>
        <v>0</v>
      </c>
      <c r="H38" s="53">
        <f>'見積書乙①(入力)'!E38:E38</f>
        <v>0</v>
      </c>
      <c r="I38" s="54">
        <f>'見積書乙①(入力)'!F38:F38</f>
        <v>0</v>
      </c>
      <c r="J38" s="50">
        <f>'見積書乙①(入力)'!G38:G38</f>
        <v>0</v>
      </c>
      <c r="K38" s="57"/>
    </row>
    <row r="39" spans="1:11" s="16" customFormat="1" ht="33.6" customHeight="1">
      <c r="A39" s="48">
        <f>'見積書乙①(入力)'!A39</f>
        <v>0</v>
      </c>
      <c r="B39" s="51"/>
      <c r="C39" s="43"/>
      <c r="D39" s="46"/>
      <c r="E39" s="47">
        <f t="shared" si="0"/>
        <v>0</v>
      </c>
      <c r="F39" s="52">
        <f>'見積書乙①(入力)'!C39:C39</f>
        <v>0</v>
      </c>
      <c r="G39" s="49">
        <f>'見積書乙①(入力)'!D39:D39</f>
        <v>0</v>
      </c>
      <c r="H39" s="53">
        <f>'見積書乙①(入力)'!E39:E39</f>
        <v>0</v>
      </c>
      <c r="I39" s="54">
        <f>'見積書乙①(入力)'!F39:F39</f>
        <v>0</v>
      </c>
      <c r="J39" s="50">
        <f>'見積書乙①(入力)'!G39:G39</f>
        <v>0</v>
      </c>
      <c r="K39" s="57"/>
    </row>
    <row r="40" spans="1:11" s="16" customFormat="1" ht="33.6" customHeight="1">
      <c r="A40" s="48">
        <f>'見積書乙①(入力)'!A40</f>
        <v>0</v>
      </c>
      <c r="B40" s="51"/>
      <c r="C40" s="43"/>
      <c r="D40" s="46"/>
      <c r="E40" s="47">
        <f t="shared" si="0"/>
        <v>0</v>
      </c>
      <c r="F40" s="52">
        <f>'見積書乙①(入力)'!C40:C40</f>
        <v>0</v>
      </c>
      <c r="G40" s="49">
        <f>'見積書乙①(入力)'!D40:D40</f>
        <v>0</v>
      </c>
      <c r="H40" s="53">
        <f>'見積書乙①(入力)'!E40:E40</f>
        <v>0</v>
      </c>
      <c r="I40" s="54">
        <f>'見積書乙①(入力)'!F40:F40</f>
        <v>0</v>
      </c>
      <c r="J40" s="50">
        <f>'見積書乙①(入力)'!G40:G40</f>
        <v>0</v>
      </c>
      <c r="K40" s="57"/>
    </row>
    <row r="41" spans="1:11" s="16" customFormat="1" ht="33.6" customHeight="1">
      <c r="A41" s="48">
        <f>'見積書乙①(入力)'!A41</f>
        <v>0</v>
      </c>
      <c r="B41" s="51"/>
      <c r="C41" s="43"/>
      <c r="D41" s="46"/>
      <c r="E41" s="47">
        <f t="shared" si="0"/>
        <v>0</v>
      </c>
      <c r="F41" s="52">
        <f>'見積書乙①(入力)'!C41:C41</f>
        <v>0</v>
      </c>
      <c r="G41" s="49">
        <f>'見積書乙①(入力)'!D41:D41</f>
        <v>0</v>
      </c>
      <c r="H41" s="53">
        <f>'見積書乙①(入力)'!E41:E41</f>
        <v>0</v>
      </c>
      <c r="I41" s="54">
        <f>'見積書乙①(入力)'!F41:F41</f>
        <v>0</v>
      </c>
      <c r="J41" s="50">
        <f>'見積書乙①(入力)'!G41:G41</f>
        <v>0</v>
      </c>
      <c r="K41" s="57"/>
    </row>
    <row r="42" spans="1:11" s="16" customFormat="1" ht="33.6" customHeight="1">
      <c r="A42" s="48">
        <f>'見積書乙①(入力)'!A42</f>
        <v>0</v>
      </c>
      <c r="B42" s="51"/>
      <c r="C42" s="43"/>
      <c r="D42" s="46"/>
      <c r="E42" s="47">
        <f t="shared" si="0"/>
        <v>0</v>
      </c>
      <c r="F42" s="52">
        <f>'見積書乙①(入力)'!C42:C42</f>
        <v>0</v>
      </c>
      <c r="G42" s="49">
        <f>'見積書乙①(入力)'!D42:D42</f>
        <v>0</v>
      </c>
      <c r="H42" s="53">
        <f>'見積書乙①(入力)'!E42:E42</f>
        <v>0</v>
      </c>
      <c r="I42" s="54">
        <f>'見積書乙①(入力)'!F42:F42</f>
        <v>0</v>
      </c>
      <c r="J42" s="50">
        <f>'見積書乙①(入力)'!G42:G42</f>
        <v>0</v>
      </c>
      <c r="K42" s="57"/>
    </row>
    <row r="43" spans="1:11" s="16" customFormat="1" ht="33.6" customHeight="1">
      <c r="A43" s="48">
        <f>'見積書乙①(入力)'!A43</f>
        <v>0</v>
      </c>
      <c r="B43" s="51"/>
      <c r="C43" s="43"/>
      <c r="D43" s="46"/>
      <c r="E43" s="47">
        <f t="shared" si="0"/>
        <v>0</v>
      </c>
      <c r="F43" s="52">
        <f>'見積書乙①(入力)'!C43:C43</f>
        <v>0</v>
      </c>
      <c r="G43" s="49">
        <f>'見積書乙①(入力)'!D43:D43</f>
        <v>0</v>
      </c>
      <c r="H43" s="53">
        <f>'見積書乙①(入力)'!E43:E43</f>
        <v>0</v>
      </c>
      <c r="I43" s="54">
        <f>'見積書乙①(入力)'!F43:F43</f>
        <v>0</v>
      </c>
      <c r="J43" s="50">
        <f>'見積書乙①(入力)'!G43:G43</f>
        <v>0</v>
      </c>
      <c r="K43" s="57"/>
    </row>
    <row r="44" spans="1:11" s="16" customFormat="1" ht="33.6" customHeight="1">
      <c r="A44" s="48">
        <f>'見積書乙①(入力)'!A44</f>
        <v>0</v>
      </c>
      <c r="B44" s="51"/>
      <c r="C44" s="43"/>
      <c r="D44" s="46"/>
      <c r="E44" s="47">
        <f t="shared" si="0"/>
        <v>0</v>
      </c>
      <c r="F44" s="52">
        <f>'見積書乙①(入力)'!C44:C44</f>
        <v>0</v>
      </c>
      <c r="G44" s="49">
        <f>'見積書乙①(入力)'!D44:D44</f>
        <v>0</v>
      </c>
      <c r="H44" s="53">
        <f>'見積書乙①(入力)'!E44:E44</f>
        <v>0</v>
      </c>
      <c r="I44" s="54">
        <f>'見積書乙①(入力)'!F44:F44</f>
        <v>0</v>
      </c>
      <c r="J44" s="50">
        <f>'見積書乙①(入力)'!G44:G44</f>
        <v>0</v>
      </c>
      <c r="K44" s="57"/>
    </row>
    <row r="45" spans="1:11" s="16" customFormat="1" ht="33.6" customHeight="1">
      <c r="A45" s="48">
        <f>'見積書乙①(入力)'!A45</f>
        <v>0</v>
      </c>
      <c r="B45" s="51"/>
      <c r="C45" s="43"/>
      <c r="D45" s="46"/>
      <c r="E45" s="47">
        <f t="shared" si="0"/>
        <v>0</v>
      </c>
      <c r="F45" s="52">
        <f>'見積書乙①(入力)'!C45:C45</f>
        <v>0</v>
      </c>
      <c r="G45" s="49">
        <f>'見積書乙①(入力)'!D45:D45</f>
        <v>0</v>
      </c>
      <c r="H45" s="53">
        <f>'見積書乙①(入力)'!E45:E45</f>
        <v>0</v>
      </c>
      <c r="I45" s="54">
        <f>'見積書乙①(入力)'!F45:F45</f>
        <v>0</v>
      </c>
      <c r="J45" s="50">
        <f>'見積書乙①(入力)'!G45:G45</f>
        <v>0</v>
      </c>
      <c r="K45" s="57"/>
    </row>
    <row r="46" spans="1:11" s="16" customFormat="1" ht="33.6" customHeight="1">
      <c r="A46" s="48">
        <f>'見積書乙①(入力)'!A46</f>
        <v>0</v>
      </c>
      <c r="B46" s="51"/>
      <c r="C46" s="43"/>
      <c r="D46" s="46"/>
      <c r="E46" s="47">
        <f t="shared" si="0"/>
        <v>0</v>
      </c>
      <c r="F46" s="52">
        <f>'見積書乙①(入力)'!C46:C46</f>
        <v>0</v>
      </c>
      <c r="G46" s="49">
        <f>'見積書乙①(入力)'!D46:D46</f>
        <v>0</v>
      </c>
      <c r="H46" s="53">
        <f>'見積書乙①(入力)'!E46:E46</f>
        <v>0</v>
      </c>
      <c r="I46" s="54">
        <f>'見積書乙①(入力)'!F46:F46</f>
        <v>0</v>
      </c>
      <c r="J46" s="50">
        <f>'見積書乙①(入力)'!G46:G46</f>
        <v>0</v>
      </c>
      <c r="K46" s="57"/>
    </row>
    <row r="47" spans="1:11" s="16" customFormat="1" ht="33.6" customHeight="1">
      <c r="A47" s="48">
        <f>'見積書乙①(入力)'!A47</f>
        <v>0</v>
      </c>
      <c r="B47" s="51"/>
      <c r="C47" s="43"/>
      <c r="D47" s="46"/>
      <c r="E47" s="47">
        <f t="shared" si="0"/>
        <v>0</v>
      </c>
      <c r="F47" s="52">
        <f>'見積書乙①(入力)'!C47:C47</f>
        <v>0</v>
      </c>
      <c r="G47" s="49">
        <f>'見積書乙①(入力)'!D47:D47</f>
        <v>0</v>
      </c>
      <c r="H47" s="53">
        <f>'見積書乙①(入力)'!E47:E47</f>
        <v>0</v>
      </c>
      <c r="I47" s="54">
        <f>'見積書乙①(入力)'!F47:F47</f>
        <v>0</v>
      </c>
      <c r="J47" s="50">
        <f>'見積書乙①(入力)'!G47:G47</f>
        <v>0</v>
      </c>
      <c r="K47" s="57"/>
    </row>
    <row r="48" spans="1:11" s="16" customFormat="1" ht="33.6" customHeight="1">
      <c r="A48" s="48">
        <f>'見積書乙①(入力)'!A48</f>
        <v>0</v>
      </c>
      <c r="B48" s="51"/>
      <c r="C48" s="43"/>
      <c r="D48" s="46"/>
      <c r="E48" s="47">
        <f t="shared" si="0"/>
        <v>0</v>
      </c>
      <c r="F48" s="52">
        <f>'見積書乙①(入力)'!C48:C48</f>
        <v>0</v>
      </c>
      <c r="G48" s="49">
        <f>'見積書乙①(入力)'!D48:D48</f>
        <v>0</v>
      </c>
      <c r="H48" s="53">
        <f>'見積書乙①(入力)'!E48:E48</f>
        <v>0</v>
      </c>
      <c r="I48" s="54">
        <f>'見積書乙①(入力)'!F48:F48</f>
        <v>0</v>
      </c>
      <c r="J48" s="50">
        <f>'見積書乙①(入力)'!G48:G48</f>
        <v>0</v>
      </c>
      <c r="K48" s="58" t="s">
        <v>19</v>
      </c>
    </row>
    <row r="49" spans="1:11" s="16" customFormat="1" ht="33.6" customHeight="1">
      <c r="A49" s="48">
        <f>'見積書乙①(入力)'!A49</f>
        <v>0</v>
      </c>
      <c r="B49" s="51"/>
      <c r="C49" s="43"/>
      <c r="D49" s="46"/>
      <c r="E49" s="47">
        <f t="shared" si="0"/>
        <v>0</v>
      </c>
      <c r="F49" s="52">
        <f>'見積書乙①(入力)'!C49:C49</f>
        <v>0</v>
      </c>
      <c r="G49" s="49">
        <f>'見積書乙①(入力)'!D49:D49</f>
        <v>0</v>
      </c>
      <c r="H49" s="53">
        <f>'見積書乙①(入力)'!E49:E49</f>
        <v>0</v>
      </c>
      <c r="I49" s="54">
        <f>'見積書乙①(入力)'!F49:F49</f>
        <v>0</v>
      </c>
      <c r="J49" s="50">
        <f>'見積書乙①(入力)'!G49:G49</f>
        <v>0</v>
      </c>
      <c r="K49" s="57"/>
    </row>
    <row r="50" spans="1:11" s="16" customFormat="1" ht="33.6" customHeight="1">
      <c r="A50" s="48">
        <f>'見積書乙①(入力)'!A50</f>
        <v>0</v>
      </c>
      <c r="B50" s="51"/>
      <c r="C50" s="43"/>
      <c r="D50" s="46"/>
      <c r="E50" s="47">
        <f t="shared" si="0"/>
        <v>0</v>
      </c>
      <c r="F50" s="52">
        <f>'見積書乙①(入力)'!C50:C50</f>
        <v>0</v>
      </c>
      <c r="G50" s="49">
        <f>'見積書乙①(入力)'!D50:D50</f>
        <v>0</v>
      </c>
      <c r="H50" s="53">
        <f>'見積書乙①(入力)'!E50:E50</f>
        <v>0</v>
      </c>
      <c r="I50" s="54">
        <f>'見積書乙①(入力)'!F50:F50</f>
        <v>0</v>
      </c>
      <c r="J50" s="50">
        <f>'見積書乙①(入力)'!G50:G50</f>
        <v>0</v>
      </c>
      <c r="K50" s="57"/>
    </row>
    <row r="51" spans="1:11" s="16" customFormat="1" ht="33.6" customHeight="1">
      <c r="A51" s="48">
        <f>'見積書乙①(入力)'!A51</f>
        <v>0</v>
      </c>
      <c r="B51" s="51"/>
      <c r="C51" s="43"/>
      <c r="D51" s="46"/>
      <c r="E51" s="47">
        <f t="shared" si="0"/>
        <v>0</v>
      </c>
      <c r="F51" s="52">
        <f>'見積書乙①(入力)'!C51:C51</f>
        <v>0</v>
      </c>
      <c r="G51" s="49">
        <f>'見積書乙①(入力)'!D51:D51</f>
        <v>0</v>
      </c>
      <c r="H51" s="53">
        <f>'見積書乙①(入力)'!E51:E51</f>
        <v>0</v>
      </c>
      <c r="I51" s="54">
        <f>'見積書乙①(入力)'!F51:F51</f>
        <v>0</v>
      </c>
      <c r="J51" s="50">
        <f>'見積書乙①(入力)'!G51:G51</f>
        <v>0</v>
      </c>
      <c r="K51" s="57"/>
    </row>
    <row r="52" spans="1:11" s="16" customFormat="1" ht="33.6" customHeight="1">
      <c r="A52" s="48">
        <f>'見積書乙①(入力)'!A52</f>
        <v>0</v>
      </c>
      <c r="B52" s="51"/>
      <c r="C52" s="43"/>
      <c r="D52" s="46"/>
      <c r="E52" s="47">
        <f t="shared" si="0"/>
        <v>0</v>
      </c>
      <c r="F52" s="52">
        <f>'見積書乙①(入力)'!C52:C52</f>
        <v>0</v>
      </c>
      <c r="G52" s="49">
        <f>'見積書乙①(入力)'!D52:D52</f>
        <v>0</v>
      </c>
      <c r="H52" s="53">
        <f>'見積書乙①(入力)'!E52:E52</f>
        <v>0</v>
      </c>
      <c r="I52" s="54">
        <f>'見積書乙①(入力)'!F52:F52</f>
        <v>0</v>
      </c>
      <c r="J52" s="50">
        <f>'見積書乙①(入力)'!G52:G52</f>
        <v>0</v>
      </c>
      <c r="K52" s="57"/>
    </row>
    <row r="53" spans="1:11" s="16" customFormat="1" ht="33.6" customHeight="1">
      <c r="A53" s="48">
        <f>'見積書乙①(入力)'!A53</f>
        <v>0</v>
      </c>
      <c r="B53" s="51"/>
      <c r="C53" s="43"/>
      <c r="D53" s="46"/>
      <c r="E53" s="47">
        <f t="shared" si="0"/>
        <v>0</v>
      </c>
      <c r="F53" s="52">
        <f>'見積書乙①(入力)'!C53:C53</f>
        <v>0</v>
      </c>
      <c r="G53" s="49">
        <f>'見積書乙①(入力)'!D53:D53</f>
        <v>0</v>
      </c>
      <c r="H53" s="53">
        <f>'見積書乙①(入力)'!E53:E53</f>
        <v>0</v>
      </c>
      <c r="I53" s="54">
        <f>'見積書乙①(入力)'!F53:F53</f>
        <v>0</v>
      </c>
      <c r="J53" s="50">
        <f>'見積書乙①(入力)'!G53:G53</f>
        <v>0</v>
      </c>
      <c r="K53" s="57"/>
    </row>
    <row r="54" spans="1:11" s="16" customFormat="1" ht="33.6" customHeight="1">
      <c r="A54" s="48">
        <f>'見積書乙①(入力)'!A54</f>
        <v>0</v>
      </c>
      <c r="B54" s="51"/>
      <c r="C54" s="43"/>
      <c r="D54" s="46"/>
      <c r="E54" s="47">
        <f t="shared" si="0"/>
        <v>0</v>
      </c>
      <c r="F54" s="52">
        <f>'見積書乙①(入力)'!C54:C54</f>
        <v>0</v>
      </c>
      <c r="G54" s="49">
        <f>'見積書乙①(入力)'!D54:D54</f>
        <v>0</v>
      </c>
      <c r="H54" s="53">
        <f>'見積書乙①(入力)'!E54:E54</f>
        <v>0</v>
      </c>
      <c r="I54" s="54">
        <f>'見積書乙①(入力)'!F54:F54</f>
        <v>0</v>
      </c>
      <c r="J54" s="50">
        <f>'見積書乙①(入力)'!G54:G54</f>
        <v>0</v>
      </c>
      <c r="K54" s="57"/>
    </row>
    <row r="55" spans="1:11" s="16" customFormat="1" ht="33.6" customHeight="1">
      <c r="A55" s="48">
        <f>'見積書乙①(入力)'!A55</f>
        <v>0</v>
      </c>
      <c r="B55" s="51"/>
      <c r="C55" s="43"/>
      <c r="D55" s="46"/>
      <c r="E55" s="47">
        <f t="shared" si="0"/>
        <v>0</v>
      </c>
      <c r="F55" s="52">
        <f>'見積書乙①(入力)'!C55:C55</f>
        <v>0</v>
      </c>
      <c r="G55" s="49">
        <f>'見積書乙①(入力)'!D55:D55</f>
        <v>0</v>
      </c>
      <c r="H55" s="53">
        <f>'見積書乙①(入力)'!E55:E55</f>
        <v>0</v>
      </c>
      <c r="I55" s="54">
        <f>'見積書乙①(入力)'!F55:F55</f>
        <v>0</v>
      </c>
      <c r="J55" s="50">
        <f>'見積書乙①(入力)'!G55:G55</f>
        <v>0</v>
      </c>
      <c r="K55" s="57"/>
    </row>
    <row r="56" spans="1:11" s="16" customFormat="1" ht="33.6" customHeight="1">
      <c r="A56" s="48">
        <f>'見積書乙①(入力)'!A56</f>
        <v>0</v>
      </c>
      <c r="B56" s="51"/>
      <c r="C56" s="43"/>
      <c r="D56" s="46"/>
      <c r="E56" s="47">
        <f t="shared" si="0"/>
        <v>0</v>
      </c>
      <c r="F56" s="52">
        <f>'見積書乙①(入力)'!C56:C56</f>
        <v>0</v>
      </c>
      <c r="G56" s="49">
        <f>'見積書乙①(入力)'!D56:D56</f>
        <v>0</v>
      </c>
      <c r="H56" s="53">
        <f>'見積書乙①(入力)'!E56:E56</f>
        <v>0</v>
      </c>
      <c r="I56" s="54">
        <f>'見積書乙①(入力)'!F56:F56</f>
        <v>0</v>
      </c>
      <c r="J56" s="50">
        <f>'見積書乙①(入力)'!G56:G56</f>
        <v>0</v>
      </c>
      <c r="K56" s="57"/>
    </row>
    <row r="57" spans="1:11" s="16" customFormat="1" ht="33.6" customHeight="1">
      <c r="A57" s="48">
        <f>'見積書乙①(入力)'!A57</f>
        <v>0</v>
      </c>
      <c r="B57" s="51"/>
      <c r="C57" s="43"/>
      <c r="D57" s="46"/>
      <c r="E57" s="47">
        <f t="shared" si="0"/>
        <v>0</v>
      </c>
      <c r="F57" s="52">
        <f>'見積書乙①(入力)'!C57:C57</f>
        <v>0</v>
      </c>
      <c r="G57" s="49">
        <f>'見積書乙①(入力)'!D57:D57</f>
        <v>0</v>
      </c>
      <c r="H57" s="53">
        <f>'見積書乙①(入力)'!E57:E57</f>
        <v>0</v>
      </c>
      <c r="I57" s="54">
        <f>'見積書乙①(入力)'!F57:F57</f>
        <v>0</v>
      </c>
      <c r="J57" s="50">
        <f>'見積書乙①(入力)'!G57:G57</f>
        <v>0</v>
      </c>
      <c r="K57" s="57"/>
    </row>
    <row r="58" spans="1:11" s="16" customFormat="1" ht="33.6" customHeight="1">
      <c r="A58" s="48">
        <f>'見積書乙①(入力)'!A58</f>
        <v>0</v>
      </c>
      <c r="B58" s="51"/>
      <c r="C58" s="43"/>
      <c r="D58" s="46"/>
      <c r="E58" s="47">
        <f t="shared" si="0"/>
        <v>0</v>
      </c>
      <c r="F58" s="52">
        <f>'見積書乙①(入力)'!C58:C58</f>
        <v>0</v>
      </c>
      <c r="G58" s="49">
        <f>'見積書乙①(入力)'!D58:D58</f>
        <v>0</v>
      </c>
      <c r="H58" s="53">
        <f>'見積書乙①(入力)'!E58:E58</f>
        <v>0</v>
      </c>
      <c r="I58" s="54">
        <f>'見積書乙①(入力)'!F58:F58</f>
        <v>0</v>
      </c>
      <c r="J58" s="50">
        <f>'見積書乙①(入力)'!G58:G58</f>
        <v>0</v>
      </c>
      <c r="K58" s="57"/>
    </row>
    <row r="59" spans="1:11" s="16" customFormat="1" ht="33.6" customHeight="1">
      <c r="A59" s="48">
        <f>'見積書乙①(入力)'!A59</f>
        <v>0</v>
      </c>
      <c r="B59" s="51"/>
      <c r="C59" s="43"/>
      <c r="D59" s="46"/>
      <c r="E59" s="47">
        <f t="shared" si="0"/>
        <v>0</v>
      </c>
      <c r="F59" s="52">
        <f>'見積書乙①(入力)'!C59:C59</f>
        <v>0</v>
      </c>
      <c r="G59" s="49">
        <f>'見積書乙①(入力)'!D59:D59</f>
        <v>0</v>
      </c>
      <c r="H59" s="53">
        <f>'見積書乙①(入力)'!E59:E59</f>
        <v>0</v>
      </c>
      <c r="I59" s="54">
        <f>'見積書乙①(入力)'!F59:F59</f>
        <v>0</v>
      </c>
      <c r="J59" s="50">
        <f>'見積書乙①(入力)'!G59:G59</f>
        <v>0</v>
      </c>
      <c r="K59" s="57"/>
    </row>
    <row r="60" spans="1:11" s="16" customFormat="1" ht="33.6" customHeight="1">
      <c r="A60" s="48">
        <f>'見積書乙①(入力)'!A60</f>
        <v>0</v>
      </c>
      <c r="B60" s="51"/>
      <c r="C60" s="43"/>
      <c r="D60" s="46"/>
      <c r="E60" s="47">
        <f t="shared" si="0"/>
        <v>0</v>
      </c>
      <c r="F60" s="52">
        <f>'見積書乙①(入力)'!C60:C60</f>
        <v>0</v>
      </c>
      <c r="G60" s="49">
        <f>'見積書乙①(入力)'!D60:D60</f>
        <v>0</v>
      </c>
      <c r="H60" s="53">
        <f>'見積書乙①(入力)'!E60:E60</f>
        <v>0</v>
      </c>
      <c r="I60" s="54">
        <f>'見積書乙①(入力)'!F60:F60</f>
        <v>0</v>
      </c>
      <c r="J60" s="50">
        <f>'見積書乙①(入力)'!G60:G60</f>
        <v>0</v>
      </c>
      <c r="K60" s="57"/>
    </row>
    <row r="61" spans="1:11" s="16" customFormat="1" ht="33.6" customHeight="1">
      <c r="A61" s="48">
        <f>'見積書乙①(入力)'!A61</f>
        <v>0</v>
      </c>
      <c r="B61" s="51"/>
      <c r="C61" s="43"/>
      <c r="D61" s="46"/>
      <c r="E61" s="47">
        <f t="shared" si="0"/>
        <v>0</v>
      </c>
      <c r="F61" s="52">
        <f>'見積書乙①(入力)'!C61:C61</f>
        <v>0</v>
      </c>
      <c r="G61" s="49">
        <f>'見積書乙①(入力)'!D61:D61</f>
        <v>0</v>
      </c>
      <c r="H61" s="53">
        <f>'見積書乙①(入力)'!E61:E61</f>
        <v>0</v>
      </c>
      <c r="I61" s="54">
        <f>'見積書乙①(入力)'!F61:F61</f>
        <v>0</v>
      </c>
      <c r="J61" s="50">
        <f>'見積書乙①(入力)'!G61:G61</f>
        <v>0</v>
      </c>
      <c r="K61" s="57"/>
    </row>
    <row r="62" spans="1:11" s="16" customFormat="1" ht="33.6" customHeight="1">
      <c r="A62" s="48">
        <f>'見積書乙①(入力)'!A62</f>
        <v>0</v>
      </c>
      <c r="B62" s="51"/>
      <c r="C62" s="43"/>
      <c r="D62" s="46"/>
      <c r="E62" s="47">
        <f t="shared" si="0"/>
        <v>0</v>
      </c>
      <c r="F62" s="52">
        <f>'見積書乙①(入力)'!C62:C62</f>
        <v>0</v>
      </c>
      <c r="G62" s="49">
        <f>'見積書乙①(入力)'!D62:D62</f>
        <v>0</v>
      </c>
      <c r="H62" s="53">
        <f>'見積書乙①(入力)'!E62:E62</f>
        <v>0</v>
      </c>
      <c r="I62" s="54">
        <f>'見積書乙①(入力)'!F62:F62</f>
        <v>0</v>
      </c>
      <c r="J62" s="50">
        <f>'見積書乙①(入力)'!G62:G62</f>
        <v>0</v>
      </c>
      <c r="K62" s="57"/>
    </row>
    <row r="63" spans="1:11" s="16" customFormat="1" ht="33.6" customHeight="1">
      <c r="A63" s="48">
        <f>'見積書乙①(入力)'!A63</f>
        <v>0</v>
      </c>
      <c r="B63" s="51"/>
      <c r="C63" s="43"/>
      <c r="D63" s="46"/>
      <c r="E63" s="47">
        <f t="shared" si="0"/>
        <v>0</v>
      </c>
      <c r="F63" s="52">
        <f>'見積書乙①(入力)'!C63:C63</f>
        <v>0</v>
      </c>
      <c r="G63" s="49">
        <f>'見積書乙①(入力)'!D63:D63</f>
        <v>0</v>
      </c>
      <c r="H63" s="53">
        <f>'見積書乙①(入力)'!E63:E63</f>
        <v>0</v>
      </c>
      <c r="I63" s="54">
        <f>'見積書乙①(入力)'!F63:F63</f>
        <v>0</v>
      </c>
      <c r="J63" s="50">
        <f>'見積書乙①(入力)'!G63:G63</f>
        <v>0</v>
      </c>
      <c r="K63" s="58" t="s">
        <v>19</v>
      </c>
    </row>
    <row r="64" spans="1:11" s="16" customFormat="1" ht="33.6" customHeight="1">
      <c r="A64" s="48">
        <f>'見積書乙①(入力)'!A64</f>
        <v>0</v>
      </c>
      <c r="B64" s="51"/>
      <c r="C64" s="43"/>
      <c r="D64" s="46"/>
      <c r="E64" s="47">
        <f t="shared" si="0"/>
        <v>0</v>
      </c>
      <c r="F64" s="52">
        <f>'見積書乙①(入力)'!C64:C64</f>
        <v>0</v>
      </c>
      <c r="G64" s="49">
        <f>'見積書乙①(入力)'!D64:D64</f>
        <v>0</v>
      </c>
      <c r="H64" s="53">
        <f>'見積書乙①(入力)'!E64:E64</f>
        <v>0</v>
      </c>
      <c r="I64" s="54">
        <f>'見積書乙①(入力)'!F64:F64</f>
        <v>0</v>
      </c>
      <c r="J64" s="50">
        <f>'見積書乙①(入力)'!G64:G64</f>
        <v>0</v>
      </c>
      <c r="K64" s="57"/>
    </row>
    <row r="65" spans="1:11" s="16" customFormat="1" ht="33.6" customHeight="1">
      <c r="A65" s="48">
        <f>'見積書乙①(入力)'!A65</f>
        <v>0</v>
      </c>
      <c r="B65" s="51"/>
      <c r="C65" s="43"/>
      <c r="D65" s="46"/>
      <c r="E65" s="47">
        <f t="shared" si="0"/>
        <v>0</v>
      </c>
      <c r="F65" s="52">
        <f>'見積書乙①(入力)'!C65:C65</f>
        <v>0</v>
      </c>
      <c r="G65" s="49">
        <f>'見積書乙①(入力)'!D65:D65</f>
        <v>0</v>
      </c>
      <c r="H65" s="53">
        <f>'見積書乙①(入力)'!E65:E65</f>
        <v>0</v>
      </c>
      <c r="I65" s="54">
        <f>'見積書乙①(入力)'!F65:F65</f>
        <v>0</v>
      </c>
      <c r="J65" s="50">
        <f>'見積書乙①(入力)'!G65:G65</f>
        <v>0</v>
      </c>
      <c r="K65" s="57"/>
    </row>
    <row r="66" spans="1:11" s="16" customFormat="1" ht="33.6" customHeight="1">
      <c r="A66" s="48">
        <f>'見積書乙①(入力)'!A66</f>
        <v>0</v>
      </c>
      <c r="B66" s="51"/>
      <c r="C66" s="43"/>
      <c r="D66" s="46"/>
      <c r="E66" s="47">
        <f t="shared" si="0"/>
        <v>0</v>
      </c>
      <c r="F66" s="52">
        <f>'見積書乙①(入力)'!C66:C66</f>
        <v>0</v>
      </c>
      <c r="G66" s="49">
        <f>'見積書乙①(入力)'!D66:D66</f>
        <v>0</v>
      </c>
      <c r="H66" s="53">
        <f>'見積書乙①(入力)'!E66:E66</f>
        <v>0</v>
      </c>
      <c r="I66" s="54">
        <f>'見積書乙①(入力)'!F66:F66</f>
        <v>0</v>
      </c>
      <c r="J66" s="50">
        <f>'見積書乙①(入力)'!G66:G66</f>
        <v>0</v>
      </c>
      <c r="K66" s="57"/>
    </row>
    <row r="67" spans="1:11" s="16" customFormat="1" ht="33.6" customHeight="1">
      <c r="A67" s="48">
        <f>'見積書乙①(入力)'!A67</f>
        <v>0</v>
      </c>
      <c r="B67" s="51"/>
      <c r="C67" s="43"/>
      <c r="D67" s="46"/>
      <c r="E67" s="47">
        <f t="shared" si="0"/>
        <v>0</v>
      </c>
      <c r="F67" s="52">
        <f>'見積書乙①(入力)'!C67:C67</f>
        <v>0</v>
      </c>
      <c r="G67" s="49">
        <f>'見積書乙①(入力)'!D67:D67</f>
        <v>0</v>
      </c>
      <c r="H67" s="53">
        <f>'見積書乙①(入力)'!E67:E67</f>
        <v>0</v>
      </c>
      <c r="I67" s="54">
        <f>'見積書乙①(入力)'!F67:F67</f>
        <v>0</v>
      </c>
      <c r="J67" s="50">
        <f>'見積書乙①(入力)'!G67:G67</f>
        <v>0</v>
      </c>
      <c r="K67" s="57"/>
    </row>
    <row r="68" spans="1:11" s="16" customFormat="1" ht="33.6" customHeight="1">
      <c r="A68" s="48">
        <f>'見積書乙①(入力)'!A68</f>
        <v>0</v>
      </c>
      <c r="B68" s="51"/>
      <c r="C68" s="43"/>
      <c r="D68" s="46"/>
      <c r="E68" s="47">
        <f t="shared" ref="E68:E131" si="1">B68*D68</f>
        <v>0</v>
      </c>
      <c r="F68" s="52">
        <f>'見積書乙①(入力)'!C68:C68</f>
        <v>0</v>
      </c>
      <c r="G68" s="49">
        <f>'見積書乙①(入力)'!D68:D68</f>
        <v>0</v>
      </c>
      <c r="H68" s="53">
        <f>'見積書乙①(入力)'!E68:E68</f>
        <v>0</v>
      </c>
      <c r="I68" s="54">
        <f>'見積書乙①(入力)'!F68:F68</f>
        <v>0</v>
      </c>
      <c r="J68" s="50">
        <f>'見積書乙①(入力)'!G68:G68</f>
        <v>0</v>
      </c>
      <c r="K68" s="57"/>
    </row>
    <row r="69" spans="1:11" s="16" customFormat="1" ht="33.6" customHeight="1">
      <c r="A69" s="48">
        <f>'見積書乙①(入力)'!A69</f>
        <v>0</v>
      </c>
      <c r="B69" s="51"/>
      <c r="C69" s="43"/>
      <c r="D69" s="46"/>
      <c r="E69" s="47">
        <f t="shared" si="1"/>
        <v>0</v>
      </c>
      <c r="F69" s="52">
        <f>'見積書乙①(入力)'!C69:C69</f>
        <v>0</v>
      </c>
      <c r="G69" s="49">
        <f>'見積書乙①(入力)'!D69:D69</f>
        <v>0</v>
      </c>
      <c r="H69" s="53">
        <f>'見積書乙①(入力)'!E69:E69</f>
        <v>0</v>
      </c>
      <c r="I69" s="54">
        <f>'見積書乙①(入力)'!F69:F69</f>
        <v>0</v>
      </c>
      <c r="J69" s="50">
        <f>'見積書乙①(入力)'!G69:G69</f>
        <v>0</v>
      </c>
      <c r="K69" s="57"/>
    </row>
    <row r="70" spans="1:11" s="16" customFormat="1" ht="33.6" customHeight="1">
      <c r="A70" s="48">
        <f>'見積書乙①(入力)'!A70</f>
        <v>0</v>
      </c>
      <c r="B70" s="51"/>
      <c r="C70" s="43"/>
      <c r="D70" s="46"/>
      <c r="E70" s="47">
        <f t="shared" si="1"/>
        <v>0</v>
      </c>
      <c r="F70" s="52">
        <f>'見積書乙①(入力)'!C70:C70</f>
        <v>0</v>
      </c>
      <c r="G70" s="49">
        <f>'見積書乙①(入力)'!D70:D70</f>
        <v>0</v>
      </c>
      <c r="H70" s="53">
        <f>'見積書乙①(入力)'!E70:E70</f>
        <v>0</v>
      </c>
      <c r="I70" s="54">
        <f>'見積書乙①(入力)'!F70:F70</f>
        <v>0</v>
      </c>
      <c r="J70" s="50">
        <f>'見積書乙①(入力)'!G70:G70</f>
        <v>0</v>
      </c>
      <c r="K70" s="57"/>
    </row>
    <row r="71" spans="1:11" s="16" customFormat="1" ht="33.6" customHeight="1">
      <c r="A71" s="48">
        <f>'見積書乙①(入力)'!A71</f>
        <v>0</v>
      </c>
      <c r="B71" s="51"/>
      <c r="C71" s="43"/>
      <c r="D71" s="46"/>
      <c r="E71" s="47">
        <f t="shared" si="1"/>
        <v>0</v>
      </c>
      <c r="F71" s="52">
        <f>'見積書乙①(入力)'!C71:C71</f>
        <v>0</v>
      </c>
      <c r="G71" s="49">
        <f>'見積書乙①(入力)'!D71:D71</f>
        <v>0</v>
      </c>
      <c r="H71" s="53">
        <f>'見積書乙①(入力)'!E71:E71</f>
        <v>0</v>
      </c>
      <c r="I71" s="54">
        <f>'見積書乙①(入力)'!F71:F71</f>
        <v>0</v>
      </c>
      <c r="J71" s="50">
        <f>'見積書乙①(入力)'!G71:G71</f>
        <v>0</v>
      </c>
      <c r="K71" s="57"/>
    </row>
    <row r="72" spans="1:11" s="16" customFormat="1" ht="33.6" customHeight="1">
      <c r="A72" s="48">
        <f>'見積書乙①(入力)'!A72</f>
        <v>0</v>
      </c>
      <c r="B72" s="51"/>
      <c r="C72" s="43"/>
      <c r="D72" s="46"/>
      <c r="E72" s="47">
        <f t="shared" si="1"/>
        <v>0</v>
      </c>
      <c r="F72" s="52">
        <f>'見積書乙①(入力)'!C72:C72</f>
        <v>0</v>
      </c>
      <c r="G72" s="49">
        <f>'見積書乙①(入力)'!D72:D72</f>
        <v>0</v>
      </c>
      <c r="H72" s="53">
        <f>'見積書乙①(入力)'!E72:E72</f>
        <v>0</v>
      </c>
      <c r="I72" s="54">
        <f>'見積書乙①(入力)'!F72:F72</f>
        <v>0</v>
      </c>
      <c r="J72" s="50">
        <f>'見積書乙①(入力)'!G72:G72</f>
        <v>0</v>
      </c>
      <c r="K72" s="57"/>
    </row>
    <row r="73" spans="1:11" s="16" customFormat="1" ht="33.6" customHeight="1">
      <c r="A73" s="48">
        <f>'見積書乙①(入力)'!A73</f>
        <v>0</v>
      </c>
      <c r="B73" s="51"/>
      <c r="C73" s="43"/>
      <c r="D73" s="46"/>
      <c r="E73" s="47">
        <f t="shared" si="1"/>
        <v>0</v>
      </c>
      <c r="F73" s="52">
        <f>'見積書乙①(入力)'!C73:C73</f>
        <v>0</v>
      </c>
      <c r="G73" s="49">
        <f>'見積書乙①(入力)'!D73:D73</f>
        <v>0</v>
      </c>
      <c r="H73" s="53">
        <f>'見積書乙①(入力)'!E73:E73</f>
        <v>0</v>
      </c>
      <c r="I73" s="54">
        <f>'見積書乙①(入力)'!F73:F73</f>
        <v>0</v>
      </c>
      <c r="J73" s="50">
        <f>'見積書乙①(入力)'!G73:G73</f>
        <v>0</v>
      </c>
      <c r="K73" s="57"/>
    </row>
    <row r="74" spans="1:11" s="16" customFormat="1" ht="33.6" customHeight="1">
      <c r="A74" s="48">
        <f>'見積書乙①(入力)'!A74</f>
        <v>0</v>
      </c>
      <c r="B74" s="51"/>
      <c r="C74" s="43"/>
      <c r="D74" s="46"/>
      <c r="E74" s="47">
        <f t="shared" si="1"/>
        <v>0</v>
      </c>
      <c r="F74" s="52">
        <f>'見積書乙①(入力)'!C74:C74</f>
        <v>0</v>
      </c>
      <c r="G74" s="49">
        <f>'見積書乙①(入力)'!D74:D74</f>
        <v>0</v>
      </c>
      <c r="H74" s="53">
        <f>'見積書乙①(入力)'!E74:E74</f>
        <v>0</v>
      </c>
      <c r="I74" s="54">
        <f>'見積書乙①(入力)'!F74:F74</f>
        <v>0</v>
      </c>
      <c r="J74" s="50">
        <f>'見積書乙①(入力)'!G74:G74</f>
        <v>0</v>
      </c>
      <c r="K74" s="57"/>
    </row>
    <row r="75" spans="1:11" s="16" customFormat="1" ht="33.6" customHeight="1">
      <c r="A75" s="48">
        <f>'見積書乙①(入力)'!A75</f>
        <v>0</v>
      </c>
      <c r="B75" s="51"/>
      <c r="C75" s="43"/>
      <c r="D75" s="46"/>
      <c r="E75" s="47">
        <f t="shared" si="1"/>
        <v>0</v>
      </c>
      <c r="F75" s="52">
        <f>'見積書乙①(入力)'!C75:C75</f>
        <v>0</v>
      </c>
      <c r="G75" s="49">
        <f>'見積書乙①(入力)'!D75:D75</f>
        <v>0</v>
      </c>
      <c r="H75" s="53">
        <f>'見積書乙①(入力)'!E75:E75</f>
        <v>0</v>
      </c>
      <c r="I75" s="54">
        <f>'見積書乙①(入力)'!F75:F75</f>
        <v>0</v>
      </c>
      <c r="J75" s="50">
        <f>'見積書乙①(入力)'!G75:G75</f>
        <v>0</v>
      </c>
      <c r="K75" s="57"/>
    </row>
    <row r="76" spans="1:11" s="16" customFormat="1" ht="33.6" customHeight="1">
      <c r="A76" s="48">
        <f>'見積書乙①(入力)'!A76</f>
        <v>0</v>
      </c>
      <c r="B76" s="51"/>
      <c r="C76" s="43"/>
      <c r="D76" s="46"/>
      <c r="E76" s="47">
        <f t="shared" si="1"/>
        <v>0</v>
      </c>
      <c r="F76" s="52">
        <f>'見積書乙①(入力)'!C76:C76</f>
        <v>0</v>
      </c>
      <c r="G76" s="49">
        <f>'見積書乙①(入力)'!D76:D76</f>
        <v>0</v>
      </c>
      <c r="H76" s="53">
        <f>'見積書乙①(入力)'!E76:E76</f>
        <v>0</v>
      </c>
      <c r="I76" s="54">
        <f>'見積書乙①(入力)'!F76:F76</f>
        <v>0</v>
      </c>
      <c r="J76" s="50">
        <f>'見積書乙①(入力)'!G76:G76</f>
        <v>0</v>
      </c>
      <c r="K76" s="57"/>
    </row>
    <row r="77" spans="1:11" s="16" customFormat="1" ht="33.6" customHeight="1">
      <c r="A77" s="48">
        <f>'見積書乙①(入力)'!A77</f>
        <v>0</v>
      </c>
      <c r="B77" s="51"/>
      <c r="C77" s="43"/>
      <c r="D77" s="46"/>
      <c r="E77" s="47">
        <f t="shared" si="1"/>
        <v>0</v>
      </c>
      <c r="F77" s="52">
        <f>'見積書乙①(入力)'!C77:C77</f>
        <v>0</v>
      </c>
      <c r="G77" s="49">
        <f>'見積書乙①(入力)'!D77:D77</f>
        <v>0</v>
      </c>
      <c r="H77" s="53">
        <f>'見積書乙①(入力)'!E77:E77</f>
        <v>0</v>
      </c>
      <c r="I77" s="54">
        <f>'見積書乙①(入力)'!F77:F77</f>
        <v>0</v>
      </c>
      <c r="J77" s="50">
        <f>'見積書乙①(入力)'!G77:G77</f>
        <v>0</v>
      </c>
      <c r="K77" s="57"/>
    </row>
    <row r="78" spans="1:11" s="16" customFormat="1" ht="33.6" customHeight="1">
      <c r="A78" s="48">
        <f>'見積書乙①(入力)'!A78</f>
        <v>0</v>
      </c>
      <c r="B78" s="51"/>
      <c r="C78" s="43"/>
      <c r="D78" s="46"/>
      <c r="E78" s="47">
        <f t="shared" si="1"/>
        <v>0</v>
      </c>
      <c r="F78" s="52">
        <f>'見積書乙①(入力)'!C78:C78</f>
        <v>0</v>
      </c>
      <c r="G78" s="49">
        <f>'見積書乙①(入力)'!D78:D78</f>
        <v>0</v>
      </c>
      <c r="H78" s="53">
        <f>'見積書乙①(入力)'!E78:E78</f>
        <v>0</v>
      </c>
      <c r="I78" s="54">
        <f>'見積書乙①(入力)'!F78:F78</f>
        <v>0</v>
      </c>
      <c r="J78" s="50">
        <f>'見積書乙①(入力)'!G78:G78</f>
        <v>0</v>
      </c>
      <c r="K78" s="58" t="s">
        <v>19</v>
      </c>
    </row>
    <row r="79" spans="1:11" s="16" customFormat="1" ht="33.6" customHeight="1">
      <c r="A79" s="48">
        <f>'見積書乙①(入力)'!A79</f>
        <v>0</v>
      </c>
      <c r="B79" s="51"/>
      <c r="C79" s="43"/>
      <c r="D79" s="46"/>
      <c r="E79" s="47">
        <f t="shared" si="1"/>
        <v>0</v>
      </c>
      <c r="F79" s="52">
        <f>'見積書乙①(入力)'!C79:C79</f>
        <v>0</v>
      </c>
      <c r="G79" s="49">
        <f>'見積書乙①(入力)'!D79:D79</f>
        <v>0</v>
      </c>
      <c r="H79" s="53">
        <f>'見積書乙①(入力)'!E79:E79</f>
        <v>0</v>
      </c>
      <c r="I79" s="54">
        <f>'見積書乙①(入力)'!F79:F79</f>
        <v>0</v>
      </c>
      <c r="J79" s="50">
        <f>'見積書乙①(入力)'!G79:G79</f>
        <v>0</v>
      </c>
      <c r="K79" s="57"/>
    </row>
    <row r="80" spans="1:11" s="16" customFormat="1" ht="33.6" customHeight="1">
      <c r="A80" s="48">
        <f>'見積書乙①(入力)'!A80</f>
        <v>0</v>
      </c>
      <c r="B80" s="51"/>
      <c r="C80" s="43"/>
      <c r="D80" s="46"/>
      <c r="E80" s="47">
        <f t="shared" si="1"/>
        <v>0</v>
      </c>
      <c r="F80" s="52">
        <f>'見積書乙①(入力)'!C80:C80</f>
        <v>0</v>
      </c>
      <c r="G80" s="49">
        <f>'見積書乙①(入力)'!D80:D80</f>
        <v>0</v>
      </c>
      <c r="H80" s="53">
        <f>'見積書乙①(入力)'!E80:E80</f>
        <v>0</v>
      </c>
      <c r="I80" s="54">
        <f>'見積書乙①(入力)'!F80:F80</f>
        <v>0</v>
      </c>
      <c r="J80" s="50">
        <f>'見積書乙①(入力)'!G80:G80</f>
        <v>0</v>
      </c>
      <c r="K80" s="57"/>
    </row>
    <row r="81" spans="1:11" s="16" customFormat="1" ht="33.6" customHeight="1">
      <c r="A81" s="48">
        <f>'見積書乙①(入力)'!A81</f>
        <v>0</v>
      </c>
      <c r="B81" s="51"/>
      <c r="C81" s="43"/>
      <c r="D81" s="46"/>
      <c r="E81" s="47">
        <f t="shared" si="1"/>
        <v>0</v>
      </c>
      <c r="F81" s="52">
        <f>'見積書乙①(入力)'!C81:C81</f>
        <v>0</v>
      </c>
      <c r="G81" s="49">
        <f>'見積書乙①(入力)'!D81:D81</f>
        <v>0</v>
      </c>
      <c r="H81" s="53">
        <f>'見積書乙①(入力)'!E81:E81</f>
        <v>0</v>
      </c>
      <c r="I81" s="54">
        <f>'見積書乙①(入力)'!F81:F81</f>
        <v>0</v>
      </c>
      <c r="J81" s="50">
        <f>'見積書乙①(入力)'!G81:G81</f>
        <v>0</v>
      </c>
      <c r="K81" s="57"/>
    </row>
    <row r="82" spans="1:11" s="16" customFormat="1" ht="33.6" customHeight="1">
      <c r="A82" s="48">
        <f>'見積書乙①(入力)'!A82</f>
        <v>0</v>
      </c>
      <c r="B82" s="51"/>
      <c r="C82" s="43"/>
      <c r="D82" s="46"/>
      <c r="E82" s="47">
        <f t="shared" si="1"/>
        <v>0</v>
      </c>
      <c r="F82" s="52">
        <f>'見積書乙①(入力)'!C82:C82</f>
        <v>0</v>
      </c>
      <c r="G82" s="49">
        <f>'見積書乙①(入力)'!D82:D82</f>
        <v>0</v>
      </c>
      <c r="H82" s="53">
        <f>'見積書乙①(入力)'!E82:E82</f>
        <v>0</v>
      </c>
      <c r="I82" s="54">
        <f>'見積書乙①(入力)'!F82:F82</f>
        <v>0</v>
      </c>
      <c r="J82" s="50">
        <f>'見積書乙①(入力)'!G82:G82</f>
        <v>0</v>
      </c>
      <c r="K82" s="57"/>
    </row>
    <row r="83" spans="1:11" s="16" customFormat="1" ht="33.6" customHeight="1">
      <c r="A83" s="48">
        <f>'見積書乙①(入力)'!A83</f>
        <v>0</v>
      </c>
      <c r="B83" s="51"/>
      <c r="C83" s="43"/>
      <c r="D83" s="46"/>
      <c r="E83" s="47">
        <f t="shared" si="1"/>
        <v>0</v>
      </c>
      <c r="F83" s="52">
        <f>'見積書乙①(入力)'!C83:C83</f>
        <v>0</v>
      </c>
      <c r="G83" s="49">
        <f>'見積書乙①(入力)'!D83:D83</f>
        <v>0</v>
      </c>
      <c r="H83" s="53">
        <f>'見積書乙①(入力)'!E83:E83</f>
        <v>0</v>
      </c>
      <c r="I83" s="54">
        <f>'見積書乙①(入力)'!F83:F83</f>
        <v>0</v>
      </c>
      <c r="J83" s="50">
        <f>'見積書乙①(入力)'!G83:G83</f>
        <v>0</v>
      </c>
      <c r="K83" s="57"/>
    </row>
    <row r="84" spans="1:11" s="16" customFormat="1" ht="33.6" customHeight="1">
      <c r="A84" s="48">
        <f>'見積書乙①(入力)'!A84</f>
        <v>0</v>
      </c>
      <c r="B84" s="51"/>
      <c r="C84" s="43"/>
      <c r="D84" s="46"/>
      <c r="E84" s="47">
        <f t="shared" si="1"/>
        <v>0</v>
      </c>
      <c r="F84" s="52">
        <f>'見積書乙①(入力)'!C84:C84</f>
        <v>0</v>
      </c>
      <c r="G84" s="49">
        <f>'見積書乙①(入力)'!D84:D84</f>
        <v>0</v>
      </c>
      <c r="H84" s="53">
        <f>'見積書乙①(入力)'!E84:E84</f>
        <v>0</v>
      </c>
      <c r="I84" s="54">
        <f>'見積書乙①(入力)'!F84:F84</f>
        <v>0</v>
      </c>
      <c r="J84" s="50">
        <f>'見積書乙①(入力)'!G84:G84</f>
        <v>0</v>
      </c>
      <c r="K84" s="57"/>
    </row>
    <row r="85" spans="1:11" s="16" customFormat="1" ht="33.6" customHeight="1">
      <c r="A85" s="48">
        <f>'見積書乙①(入力)'!A85</f>
        <v>0</v>
      </c>
      <c r="B85" s="51"/>
      <c r="C85" s="43"/>
      <c r="D85" s="46"/>
      <c r="E85" s="47">
        <f t="shared" si="1"/>
        <v>0</v>
      </c>
      <c r="F85" s="52">
        <f>'見積書乙①(入力)'!C85:C85</f>
        <v>0</v>
      </c>
      <c r="G85" s="49">
        <f>'見積書乙①(入力)'!D85:D85</f>
        <v>0</v>
      </c>
      <c r="H85" s="53">
        <f>'見積書乙①(入力)'!E85:E85</f>
        <v>0</v>
      </c>
      <c r="I85" s="54">
        <f>'見積書乙①(入力)'!F85:F85</f>
        <v>0</v>
      </c>
      <c r="J85" s="50">
        <f>'見積書乙①(入力)'!G85:G85</f>
        <v>0</v>
      </c>
      <c r="K85" s="57"/>
    </row>
    <row r="86" spans="1:11" s="16" customFormat="1" ht="33.6" customHeight="1">
      <c r="A86" s="48">
        <f>'見積書乙①(入力)'!A86</f>
        <v>0</v>
      </c>
      <c r="B86" s="51"/>
      <c r="C86" s="43"/>
      <c r="D86" s="46"/>
      <c r="E86" s="47">
        <f t="shared" si="1"/>
        <v>0</v>
      </c>
      <c r="F86" s="52">
        <f>'見積書乙①(入力)'!C86:C86</f>
        <v>0</v>
      </c>
      <c r="G86" s="49">
        <f>'見積書乙①(入力)'!D86:D86</f>
        <v>0</v>
      </c>
      <c r="H86" s="53">
        <f>'見積書乙①(入力)'!E86:E86</f>
        <v>0</v>
      </c>
      <c r="I86" s="54">
        <f>'見積書乙①(入力)'!F86:F86</f>
        <v>0</v>
      </c>
      <c r="J86" s="50">
        <f>'見積書乙①(入力)'!G86:G86</f>
        <v>0</v>
      </c>
      <c r="K86" s="57"/>
    </row>
    <row r="87" spans="1:11" s="16" customFormat="1" ht="33.6" customHeight="1">
      <c r="A87" s="48">
        <f>'見積書乙①(入力)'!A87</f>
        <v>0</v>
      </c>
      <c r="B87" s="51"/>
      <c r="C87" s="43"/>
      <c r="D87" s="46"/>
      <c r="E87" s="47">
        <f t="shared" si="1"/>
        <v>0</v>
      </c>
      <c r="F87" s="52">
        <f>'見積書乙①(入力)'!C87:C87</f>
        <v>0</v>
      </c>
      <c r="G87" s="49">
        <f>'見積書乙①(入力)'!D87:D87</f>
        <v>0</v>
      </c>
      <c r="H87" s="53">
        <f>'見積書乙①(入力)'!E87:E87</f>
        <v>0</v>
      </c>
      <c r="I87" s="54">
        <f>'見積書乙①(入力)'!F87:F87</f>
        <v>0</v>
      </c>
      <c r="J87" s="50">
        <f>'見積書乙①(入力)'!G87:G87</f>
        <v>0</v>
      </c>
      <c r="K87" s="57"/>
    </row>
    <row r="88" spans="1:11" s="16" customFormat="1" ht="33.6" customHeight="1">
      <c r="A88" s="48">
        <f>'見積書乙①(入力)'!A88</f>
        <v>0</v>
      </c>
      <c r="B88" s="51"/>
      <c r="C88" s="43"/>
      <c r="D88" s="46"/>
      <c r="E88" s="47">
        <f t="shared" si="1"/>
        <v>0</v>
      </c>
      <c r="F88" s="52">
        <f>'見積書乙①(入力)'!C88:C88</f>
        <v>0</v>
      </c>
      <c r="G88" s="49">
        <f>'見積書乙①(入力)'!D88:D88</f>
        <v>0</v>
      </c>
      <c r="H88" s="53">
        <f>'見積書乙①(入力)'!E88:E88</f>
        <v>0</v>
      </c>
      <c r="I88" s="54">
        <f>'見積書乙①(入力)'!F88:F88</f>
        <v>0</v>
      </c>
      <c r="J88" s="50">
        <f>'見積書乙①(入力)'!G88:G88</f>
        <v>0</v>
      </c>
      <c r="K88" s="57"/>
    </row>
    <row r="89" spans="1:11" s="16" customFormat="1" ht="33.6" customHeight="1">
      <c r="A89" s="48">
        <f>'見積書乙①(入力)'!A89</f>
        <v>0</v>
      </c>
      <c r="B89" s="51"/>
      <c r="C89" s="43"/>
      <c r="D89" s="46"/>
      <c r="E89" s="47">
        <f t="shared" si="1"/>
        <v>0</v>
      </c>
      <c r="F89" s="52">
        <f>'見積書乙①(入力)'!C89:C89</f>
        <v>0</v>
      </c>
      <c r="G89" s="49">
        <f>'見積書乙①(入力)'!D89:D89</f>
        <v>0</v>
      </c>
      <c r="H89" s="53">
        <f>'見積書乙①(入力)'!E89:E89</f>
        <v>0</v>
      </c>
      <c r="I89" s="54">
        <f>'見積書乙①(入力)'!F89:F89</f>
        <v>0</v>
      </c>
      <c r="J89" s="50">
        <f>'見積書乙①(入力)'!G89:G89</f>
        <v>0</v>
      </c>
      <c r="K89" s="57"/>
    </row>
    <row r="90" spans="1:11" s="16" customFormat="1" ht="33.6" customHeight="1">
      <c r="A90" s="48">
        <f>'見積書乙①(入力)'!A90</f>
        <v>0</v>
      </c>
      <c r="B90" s="51"/>
      <c r="C90" s="43"/>
      <c r="D90" s="46"/>
      <c r="E90" s="47">
        <f t="shared" si="1"/>
        <v>0</v>
      </c>
      <c r="F90" s="52">
        <f>'見積書乙①(入力)'!C90:C90</f>
        <v>0</v>
      </c>
      <c r="G90" s="49">
        <f>'見積書乙①(入力)'!D90:D90</f>
        <v>0</v>
      </c>
      <c r="H90" s="53">
        <f>'見積書乙①(入力)'!E90:E90</f>
        <v>0</v>
      </c>
      <c r="I90" s="54">
        <f>'見積書乙①(入力)'!F90:F90</f>
        <v>0</v>
      </c>
      <c r="J90" s="50">
        <f>'見積書乙①(入力)'!G90:G90</f>
        <v>0</v>
      </c>
      <c r="K90" s="57"/>
    </row>
    <row r="91" spans="1:11" s="16" customFormat="1" ht="33.6" customHeight="1">
      <c r="A91" s="48">
        <f>'見積書乙①(入力)'!A91</f>
        <v>0</v>
      </c>
      <c r="B91" s="51"/>
      <c r="C91" s="43"/>
      <c r="D91" s="46"/>
      <c r="E91" s="47">
        <f t="shared" si="1"/>
        <v>0</v>
      </c>
      <c r="F91" s="52">
        <f>'見積書乙①(入力)'!C91:C91</f>
        <v>0</v>
      </c>
      <c r="G91" s="49">
        <f>'見積書乙①(入力)'!D91:D91</f>
        <v>0</v>
      </c>
      <c r="H91" s="53">
        <f>'見積書乙①(入力)'!E91:E91</f>
        <v>0</v>
      </c>
      <c r="I91" s="54">
        <f>'見積書乙①(入力)'!F91:F91</f>
        <v>0</v>
      </c>
      <c r="J91" s="50">
        <f>'見積書乙①(入力)'!G91:G91</f>
        <v>0</v>
      </c>
      <c r="K91" s="57"/>
    </row>
    <row r="92" spans="1:11" s="16" customFormat="1" ht="33.6" customHeight="1">
      <c r="A92" s="48">
        <f>'見積書乙①(入力)'!A92</f>
        <v>0</v>
      </c>
      <c r="B92" s="51"/>
      <c r="C92" s="43"/>
      <c r="D92" s="46"/>
      <c r="E92" s="47">
        <f t="shared" si="1"/>
        <v>0</v>
      </c>
      <c r="F92" s="52">
        <f>'見積書乙①(入力)'!C92:C92</f>
        <v>0</v>
      </c>
      <c r="G92" s="49">
        <f>'見積書乙①(入力)'!D92:D92</f>
        <v>0</v>
      </c>
      <c r="H92" s="53">
        <f>'見積書乙①(入力)'!E92:E92</f>
        <v>0</v>
      </c>
      <c r="I92" s="54">
        <f>'見積書乙①(入力)'!F92:F92</f>
        <v>0</v>
      </c>
      <c r="J92" s="50">
        <f>'見積書乙①(入力)'!G92:G92</f>
        <v>0</v>
      </c>
      <c r="K92" s="57"/>
    </row>
    <row r="93" spans="1:11" s="16" customFormat="1" ht="33.6" customHeight="1">
      <c r="A93" s="48">
        <f>'見積書乙①(入力)'!A93</f>
        <v>0</v>
      </c>
      <c r="B93" s="51"/>
      <c r="C93" s="43"/>
      <c r="D93" s="46"/>
      <c r="E93" s="47">
        <f t="shared" si="1"/>
        <v>0</v>
      </c>
      <c r="F93" s="52">
        <f>'見積書乙①(入力)'!C93:C93</f>
        <v>0</v>
      </c>
      <c r="G93" s="49">
        <f>'見積書乙①(入力)'!D93:D93</f>
        <v>0</v>
      </c>
      <c r="H93" s="53">
        <f>'見積書乙①(入力)'!E93:E93</f>
        <v>0</v>
      </c>
      <c r="I93" s="54">
        <f>'見積書乙①(入力)'!F93:F93</f>
        <v>0</v>
      </c>
      <c r="J93" s="50">
        <f>'見積書乙①(入力)'!G93:G93</f>
        <v>0</v>
      </c>
      <c r="K93" s="58" t="s">
        <v>19</v>
      </c>
    </row>
    <row r="94" spans="1:11" s="16" customFormat="1" ht="33.6" customHeight="1">
      <c r="A94" s="48">
        <f>'見積書乙①(入力)'!A94</f>
        <v>0</v>
      </c>
      <c r="B94" s="51"/>
      <c r="C94" s="43"/>
      <c r="D94" s="46"/>
      <c r="E94" s="47">
        <f t="shared" si="1"/>
        <v>0</v>
      </c>
      <c r="F94" s="52">
        <f>'見積書乙①(入力)'!C94:C94</f>
        <v>0</v>
      </c>
      <c r="G94" s="49">
        <f>'見積書乙①(入力)'!D94:D94</f>
        <v>0</v>
      </c>
      <c r="H94" s="53">
        <f>'見積書乙①(入力)'!E94:E94</f>
        <v>0</v>
      </c>
      <c r="I94" s="54">
        <f>'見積書乙①(入力)'!F94:F94</f>
        <v>0</v>
      </c>
      <c r="J94" s="50">
        <f>'見積書乙①(入力)'!G94:G94</f>
        <v>0</v>
      </c>
      <c r="K94" s="57"/>
    </row>
    <row r="95" spans="1:11" s="16" customFormat="1" ht="33.6" customHeight="1">
      <c r="A95" s="48">
        <f>'見積書乙①(入力)'!A95</f>
        <v>0</v>
      </c>
      <c r="B95" s="51"/>
      <c r="C95" s="43"/>
      <c r="D95" s="46"/>
      <c r="E95" s="47">
        <f t="shared" si="1"/>
        <v>0</v>
      </c>
      <c r="F95" s="52">
        <f>'見積書乙①(入力)'!C95:C95</f>
        <v>0</v>
      </c>
      <c r="G95" s="49">
        <f>'見積書乙①(入力)'!D95:D95</f>
        <v>0</v>
      </c>
      <c r="H95" s="53">
        <f>'見積書乙①(入力)'!E95:E95</f>
        <v>0</v>
      </c>
      <c r="I95" s="54">
        <f>'見積書乙①(入力)'!F95:F95</f>
        <v>0</v>
      </c>
      <c r="J95" s="50">
        <f>'見積書乙①(入力)'!G95:G95</f>
        <v>0</v>
      </c>
      <c r="K95" s="57"/>
    </row>
    <row r="96" spans="1:11" s="16" customFormat="1" ht="33.6" customHeight="1">
      <c r="A96" s="48">
        <f>'見積書乙①(入力)'!A96</f>
        <v>0</v>
      </c>
      <c r="B96" s="51"/>
      <c r="C96" s="43"/>
      <c r="D96" s="46"/>
      <c r="E96" s="47">
        <f t="shared" si="1"/>
        <v>0</v>
      </c>
      <c r="F96" s="52">
        <f>'見積書乙①(入力)'!C96:C96</f>
        <v>0</v>
      </c>
      <c r="G96" s="49">
        <f>'見積書乙①(入力)'!D96:D96</f>
        <v>0</v>
      </c>
      <c r="H96" s="53">
        <f>'見積書乙①(入力)'!E96:E96</f>
        <v>0</v>
      </c>
      <c r="I96" s="54">
        <f>'見積書乙①(入力)'!F96:F96</f>
        <v>0</v>
      </c>
      <c r="J96" s="50">
        <f>'見積書乙①(入力)'!G96:G96</f>
        <v>0</v>
      </c>
      <c r="K96" s="57"/>
    </row>
    <row r="97" spans="1:11" s="16" customFormat="1" ht="33.6" customHeight="1">
      <c r="A97" s="48">
        <f>'見積書乙①(入力)'!A97</f>
        <v>0</v>
      </c>
      <c r="B97" s="51"/>
      <c r="C97" s="43"/>
      <c r="D97" s="46"/>
      <c r="E97" s="47">
        <f t="shared" si="1"/>
        <v>0</v>
      </c>
      <c r="F97" s="52">
        <f>'見積書乙①(入力)'!C97:C97</f>
        <v>0</v>
      </c>
      <c r="G97" s="49">
        <f>'見積書乙①(入力)'!D97:D97</f>
        <v>0</v>
      </c>
      <c r="H97" s="53">
        <f>'見積書乙①(入力)'!E97:E97</f>
        <v>0</v>
      </c>
      <c r="I97" s="54">
        <f>'見積書乙①(入力)'!F97:F97</f>
        <v>0</v>
      </c>
      <c r="J97" s="50">
        <f>'見積書乙①(入力)'!G97:G97</f>
        <v>0</v>
      </c>
      <c r="K97" s="57"/>
    </row>
    <row r="98" spans="1:11" s="16" customFormat="1" ht="33.6" customHeight="1">
      <c r="A98" s="48">
        <f>'見積書乙①(入力)'!A98</f>
        <v>0</v>
      </c>
      <c r="B98" s="51"/>
      <c r="C98" s="43"/>
      <c r="D98" s="46"/>
      <c r="E98" s="47">
        <f t="shared" si="1"/>
        <v>0</v>
      </c>
      <c r="F98" s="52">
        <f>'見積書乙①(入力)'!C98:C98</f>
        <v>0</v>
      </c>
      <c r="G98" s="49">
        <f>'見積書乙①(入力)'!D98:D98</f>
        <v>0</v>
      </c>
      <c r="H98" s="53">
        <f>'見積書乙①(入力)'!E98:E98</f>
        <v>0</v>
      </c>
      <c r="I98" s="54">
        <f>'見積書乙①(入力)'!F98:F98</f>
        <v>0</v>
      </c>
      <c r="J98" s="50">
        <f>'見積書乙①(入力)'!G98:G98</f>
        <v>0</v>
      </c>
      <c r="K98" s="57"/>
    </row>
    <row r="99" spans="1:11" s="16" customFormat="1" ht="33.6" customHeight="1">
      <c r="A99" s="48">
        <f>'見積書乙①(入力)'!A99</f>
        <v>0</v>
      </c>
      <c r="B99" s="51"/>
      <c r="C99" s="43"/>
      <c r="D99" s="46"/>
      <c r="E99" s="47">
        <f t="shared" si="1"/>
        <v>0</v>
      </c>
      <c r="F99" s="52">
        <f>'見積書乙①(入力)'!C99:C99</f>
        <v>0</v>
      </c>
      <c r="G99" s="49">
        <f>'見積書乙①(入力)'!D99:D99</f>
        <v>0</v>
      </c>
      <c r="H99" s="53">
        <f>'見積書乙①(入力)'!E99:E99</f>
        <v>0</v>
      </c>
      <c r="I99" s="54">
        <f>'見積書乙①(入力)'!F99:F99</f>
        <v>0</v>
      </c>
      <c r="J99" s="50">
        <f>'見積書乙①(入力)'!G99:G99</f>
        <v>0</v>
      </c>
      <c r="K99" s="57"/>
    </row>
    <row r="100" spans="1:11" s="16" customFormat="1" ht="33.6" customHeight="1">
      <c r="A100" s="48">
        <f>'見積書乙①(入力)'!A100</f>
        <v>0</v>
      </c>
      <c r="B100" s="51"/>
      <c r="C100" s="43"/>
      <c r="D100" s="46"/>
      <c r="E100" s="47">
        <f t="shared" si="1"/>
        <v>0</v>
      </c>
      <c r="F100" s="52">
        <f>'見積書乙①(入力)'!C100:C100</f>
        <v>0</v>
      </c>
      <c r="G100" s="49">
        <f>'見積書乙①(入力)'!D100:D100</f>
        <v>0</v>
      </c>
      <c r="H100" s="53">
        <f>'見積書乙①(入力)'!E100:E100</f>
        <v>0</v>
      </c>
      <c r="I100" s="54">
        <f>'見積書乙①(入力)'!F100:F100</f>
        <v>0</v>
      </c>
      <c r="J100" s="50">
        <f>'見積書乙①(入力)'!G100:G100</f>
        <v>0</v>
      </c>
      <c r="K100" s="57"/>
    </row>
    <row r="101" spans="1:11" s="16" customFormat="1" ht="33.6" customHeight="1">
      <c r="A101" s="48">
        <f>'見積書乙①(入力)'!A101</f>
        <v>0</v>
      </c>
      <c r="B101" s="51"/>
      <c r="C101" s="43"/>
      <c r="D101" s="46"/>
      <c r="E101" s="47">
        <f t="shared" si="1"/>
        <v>0</v>
      </c>
      <c r="F101" s="52">
        <f>'見積書乙①(入力)'!C101:C101</f>
        <v>0</v>
      </c>
      <c r="G101" s="49">
        <f>'見積書乙①(入力)'!D101:D101</f>
        <v>0</v>
      </c>
      <c r="H101" s="53">
        <f>'見積書乙①(入力)'!E101:E101</f>
        <v>0</v>
      </c>
      <c r="I101" s="54">
        <f>'見積書乙①(入力)'!F101:F101</f>
        <v>0</v>
      </c>
      <c r="J101" s="50">
        <f>'見積書乙①(入力)'!G101:G101</f>
        <v>0</v>
      </c>
      <c r="K101" s="57"/>
    </row>
    <row r="102" spans="1:11" s="16" customFormat="1" ht="33.6" customHeight="1">
      <c r="A102" s="48">
        <f>'見積書乙①(入力)'!A102</f>
        <v>0</v>
      </c>
      <c r="B102" s="51"/>
      <c r="C102" s="43"/>
      <c r="D102" s="46"/>
      <c r="E102" s="47">
        <f t="shared" si="1"/>
        <v>0</v>
      </c>
      <c r="F102" s="52">
        <f>'見積書乙①(入力)'!C102:C102</f>
        <v>0</v>
      </c>
      <c r="G102" s="49">
        <f>'見積書乙①(入力)'!D102:D102</f>
        <v>0</v>
      </c>
      <c r="H102" s="53">
        <f>'見積書乙①(入力)'!E102:E102</f>
        <v>0</v>
      </c>
      <c r="I102" s="54">
        <f>'見積書乙①(入力)'!F102:F102</f>
        <v>0</v>
      </c>
      <c r="J102" s="50">
        <f>'見積書乙①(入力)'!G102:G102</f>
        <v>0</v>
      </c>
      <c r="K102" s="57"/>
    </row>
    <row r="103" spans="1:11" s="16" customFormat="1" ht="33.6" customHeight="1">
      <c r="A103" s="48">
        <f>'見積書乙①(入力)'!A103</f>
        <v>0</v>
      </c>
      <c r="B103" s="51"/>
      <c r="C103" s="43"/>
      <c r="D103" s="46"/>
      <c r="E103" s="47">
        <f t="shared" si="1"/>
        <v>0</v>
      </c>
      <c r="F103" s="52">
        <f>'見積書乙①(入力)'!C103:C103</f>
        <v>0</v>
      </c>
      <c r="G103" s="49">
        <f>'見積書乙①(入力)'!D103:D103</f>
        <v>0</v>
      </c>
      <c r="H103" s="53">
        <f>'見積書乙①(入力)'!E103:E103</f>
        <v>0</v>
      </c>
      <c r="I103" s="54">
        <f>'見積書乙①(入力)'!F103:F103</f>
        <v>0</v>
      </c>
      <c r="J103" s="50">
        <f>'見積書乙①(入力)'!G103:G103</f>
        <v>0</v>
      </c>
      <c r="K103" s="57"/>
    </row>
    <row r="104" spans="1:11" s="16" customFormat="1" ht="33.6" customHeight="1">
      <c r="A104" s="48">
        <f>'見積書乙①(入力)'!A104</f>
        <v>0</v>
      </c>
      <c r="B104" s="51"/>
      <c r="C104" s="43"/>
      <c r="D104" s="46"/>
      <c r="E104" s="47">
        <f t="shared" si="1"/>
        <v>0</v>
      </c>
      <c r="F104" s="52">
        <f>'見積書乙①(入力)'!C104:C104</f>
        <v>0</v>
      </c>
      <c r="G104" s="49">
        <f>'見積書乙①(入力)'!D104:D104</f>
        <v>0</v>
      </c>
      <c r="H104" s="53">
        <f>'見積書乙①(入力)'!E104:E104</f>
        <v>0</v>
      </c>
      <c r="I104" s="54">
        <f>'見積書乙①(入力)'!F104:F104</f>
        <v>0</v>
      </c>
      <c r="J104" s="50">
        <f>'見積書乙①(入力)'!G104:G104</f>
        <v>0</v>
      </c>
      <c r="K104" s="57"/>
    </row>
    <row r="105" spans="1:11" s="16" customFormat="1" ht="33.6" customHeight="1">
      <c r="A105" s="48">
        <f>'見積書乙①(入力)'!A105</f>
        <v>0</v>
      </c>
      <c r="B105" s="51"/>
      <c r="C105" s="43"/>
      <c r="D105" s="46"/>
      <c r="E105" s="47">
        <f t="shared" si="1"/>
        <v>0</v>
      </c>
      <c r="F105" s="52">
        <f>'見積書乙①(入力)'!C105:C105</f>
        <v>0</v>
      </c>
      <c r="G105" s="49">
        <f>'見積書乙①(入力)'!D105:D105</f>
        <v>0</v>
      </c>
      <c r="H105" s="53">
        <f>'見積書乙①(入力)'!E105:E105</f>
        <v>0</v>
      </c>
      <c r="I105" s="54">
        <f>'見積書乙①(入力)'!F105:F105</f>
        <v>0</v>
      </c>
      <c r="J105" s="50">
        <f>'見積書乙①(入力)'!G105:G105</f>
        <v>0</v>
      </c>
      <c r="K105" s="57"/>
    </row>
    <row r="106" spans="1:11" s="16" customFormat="1" ht="33.6" customHeight="1">
      <c r="A106" s="48">
        <f>'見積書乙①(入力)'!A106</f>
        <v>0</v>
      </c>
      <c r="B106" s="51"/>
      <c r="C106" s="43"/>
      <c r="D106" s="46"/>
      <c r="E106" s="47">
        <f t="shared" si="1"/>
        <v>0</v>
      </c>
      <c r="F106" s="52">
        <f>'見積書乙①(入力)'!C106:C106</f>
        <v>0</v>
      </c>
      <c r="G106" s="49">
        <f>'見積書乙①(入力)'!D106:D106</f>
        <v>0</v>
      </c>
      <c r="H106" s="53">
        <f>'見積書乙①(入力)'!E106:E106</f>
        <v>0</v>
      </c>
      <c r="I106" s="54">
        <f>'見積書乙①(入力)'!F106:F106</f>
        <v>0</v>
      </c>
      <c r="J106" s="50">
        <f>'見積書乙①(入力)'!G106:G106</f>
        <v>0</v>
      </c>
      <c r="K106" s="57"/>
    </row>
    <row r="107" spans="1:11" s="16" customFormat="1" ht="33.6" customHeight="1">
      <c r="A107" s="48">
        <f>'見積書乙①(入力)'!A107</f>
        <v>0</v>
      </c>
      <c r="B107" s="51"/>
      <c r="C107" s="43"/>
      <c r="D107" s="46"/>
      <c r="E107" s="47">
        <f t="shared" si="1"/>
        <v>0</v>
      </c>
      <c r="F107" s="52">
        <f>'見積書乙①(入力)'!C107:C107</f>
        <v>0</v>
      </c>
      <c r="G107" s="49">
        <f>'見積書乙①(入力)'!D107:D107</f>
        <v>0</v>
      </c>
      <c r="H107" s="53">
        <f>'見積書乙①(入力)'!E107:E107</f>
        <v>0</v>
      </c>
      <c r="I107" s="54">
        <f>'見積書乙①(入力)'!F107:F107</f>
        <v>0</v>
      </c>
      <c r="J107" s="50">
        <f>'見積書乙①(入力)'!G107:G107</f>
        <v>0</v>
      </c>
      <c r="K107" s="57"/>
    </row>
    <row r="108" spans="1:11" s="16" customFormat="1" ht="33.6" customHeight="1">
      <c r="A108" s="48">
        <f>'見積書乙①(入力)'!A108</f>
        <v>0</v>
      </c>
      <c r="B108" s="51"/>
      <c r="C108" s="43"/>
      <c r="D108" s="46"/>
      <c r="E108" s="47">
        <f t="shared" si="1"/>
        <v>0</v>
      </c>
      <c r="F108" s="52">
        <f>'見積書乙①(入力)'!C108:C108</f>
        <v>0</v>
      </c>
      <c r="G108" s="49">
        <f>'見積書乙①(入力)'!D108:D108</f>
        <v>0</v>
      </c>
      <c r="H108" s="53">
        <f>'見積書乙①(入力)'!E108:E108</f>
        <v>0</v>
      </c>
      <c r="I108" s="54">
        <f>'見積書乙①(入力)'!F108:F108</f>
        <v>0</v>
      </c>
      <c r="J108" s="50">
        <f>'見積書乙①(入力)'!G108:G108</f>
        <v>0</v>
      </c>
      <c r="K108" s="58" t="s">
        <v>19</v>
      </c>
    </row>
    <row r="109" spans="1:11" s="16" customFormat="1" ht="33.6" customHeight="1">
      <c r="A109" s="48">
        <f>'見積書乙①(入力)'!A109</f>
        <v>0</v>
      </c>
      <c r="B109" s="51"/>
      <c r="C109" s="43"/>
      <c r="D109" s="46"/>
      <c r="E109" s="47">
        <f t="shared" si="1"/>
        <v>0</v>
      </c>
      <c r="F109" s="52">
        <f>'見積書乙①(入力)'!C109:C109</f>
        <v>0</v>
      </c>
      <c r="G109" s="49">
        <f>'見積書乙①(入力)'!D109:D109</f>
        <v>0</v>
      </c>
      <c r="H109" s="53">
        <f>'見積書乙①(入力)'!E109:E109</f>
        <v>0</v>
      </c>
      <c r="I109" s="54">
        <f>'見積書乙①(入力)'!F109:F109</f>
        <v>0</v>
      </c>
      <c r="J109" s="50">
        <f>'見積書乙①(入力)'!G109:G109</f>
        <v>0</v>
      </c>
      <c r="K109" s="57"/>
    </row>
    <row r="110" spans="1:11" s="16" customFormat="1" ht="33.6" customHeight="1">
      <c r="A110" s="48">
        <f>'見積書乙①(入力)'!A110</f>
        <v>0</v>
      </c>
      <c r="B110" s="51"/>
      <c r="C110" s="43"/>
      <c r="D110" s="46"/>
      <c r="E110" s="47">
        <f t="shared" si="1"/>
        <v>0</v>
      </c>
      <c r="F110" s="52">
        <f>'見積書乙①(入力)'!C110:C110</f>
        <v>0</v>
      </c>
      <c r="G110" s="49">
        <f>'見積書乙①(入力)'!D110:D110</f>
        <v>0</v>
      </c>
      <c r="H110" s="53">
        <f>'見積書乙①(入力)'!E110:E110</f>
        <v>0</v>
      </c>
      <c r="I110" s="54">
        <f>'見積書乙①(入力)'!F110:F110</f>
        <v>0</v>
      </c>
      <c r="J110" s="50">
        <f>'見積書乙①(入力)'!G110:G110</f>
        <v>0</v>
      </c>
      <c r="K110" s="57"/>
    </row>
    <row r="111" spans="1:11" s="16" customFormat="1" ht="33.6" customHeight="1">
      <c r="A111" s="48">
        <f>'見積書乙①(入力)'!A111</f>
        <v>0</v>
      </c>
      <c r="B111" s="51"/>
      <c r="C111" s="43"/>
      <c r="D111" s="46"/>
      <c r="E111" s="47">
        <f t="shared" si="1"/>
        <v>0</v>
      </c>
      <c r="F111" s="52">
        <f>'見積書乙①(入力)'!C111:C111</f>
        <v>0</v>
      </c>
      <c r="G111" s="49">
        <f>'見積書乙①(入力)'!D111:D111</f>
        <v>0</v>
      </c>
      <c r="H111" s="53">
        <f>'見積書乙①(入力)'!E111:E111</f>
        <v>0</v>
      </c>
      <c r="I111" s="54">
        <f>'見積書乙①(入力)'!F111:F111</f>
        <v>0</v>
      </c>
      <c r="J111" s="50">
        <f>'見積書乙①(入力)'!G111:G111</f>
        <v>0</v>
      </c>
      <c r="K111" s="57"/>
    </row>
    <row r="112" spans="1:11" s="16" customFormat="1" ht="33.6" customHeight="1">
      <c r="A112" s="48">
        <f>'見積書乙①(入力)'!A112</f>
        <v>0</v>
      </c>
      <c r="B112" s="51"/>
      <c r="C112" s="43"/>
      <c r="D112" s="46"/>
      <c r="E112" s="47">
        <f t="shared" si="1"/>
        <v>0</v>
      </c>
      <c r="F112" s="52">
        <f>'見積書乙①(入力)'!C112:C112</f>
        <v>0</v>
      </c>
      <c r="G112" s="49">
        <f>'見積書乙①(入力)'!D112:D112</f>
        <v>0</v>
      </c>
      <c r="H112" s="53">
        <f>'見積書乙①(入力)'!E112:E112</f>
        <v>0</v>
      </c>
      <c r="I112" s="54">
        <f>'見積書乙①(入力)'!F112:F112</f>
        <v>0</v>
      </c>
      <c r="J112" s="50">
        <f>'見積書乙①(入力)'!G112:G112</f>
        <v>0</v>
      </c>
      <c r="K112" s="57"/>
    </row>
    <row r="113" spans="1:11" s="16" customFormat="1" ht="33.6" customHeight="1">
      <c r="A113" s="48">
        <f>'見積書乙①(入力)'!A113</f>
        <v>0</v>
      </c>
      <c r="B113" s="51"/>
      <c r="C113" s="43"/>
      <c r="D113" s="46"/>
      <c r="E113" s="47">
        <f t="shared" si="1"/>
        <v>0</v>
      </c>
      <c r="F113" s="52">
        <f>'見積書乙①(入力)'!C113:C113</f>
        <v>0</v>
      </c>
      <c r="G113" s="49">
        <f>'見積書乙①(入力)'!D113:D113</f>
        <v>0</v>
      </c>
      <c r="H113" s="53">
        <f>'見積書乙①(入力)'!E113:E113</f>
        <v>0</v>
      </c>
      <c r="I113" s="54">
        <f>'見積書乙①(入力)'!F113:F113</f>
        <v>0</v>
      </c>
      <c r="J113" s="50">
        <f>'見積書乙①(入力)'!G113:G113</f>
        <v>0</v>
      </c>
      <c r="K113" s="57"/>
    </row>
    <row r="114" spans="1:11" s="16" customFormat="1" ht="33.6" customHeight="1">
      <c r="A114" s="48">
        <f>'見積書乙①(入力)'!A114</f>
        <v>0</v>
      </c>
      <c r="B114" s="51"/>
      <c r="C114" s="43"/>
      <c r="D114" s="46"/>
      <c r="E114" s="47">
        <f t="shared" si="1"/>
        <v>0</v>
      </c>
      <c r="F114" s="52">
        <f>'見積書乙①(入力)'!C114:C114</f>
        <v>0</v>
      </c>
      <c r="G114" s="49">
        <f>'見積書乙①(入力)'!D114:D114</f>
        <v>0</v>
      </c>
      <c r="H114" s="53">
        <f>'見積書乙①(入力)'!E114:E114</f>
        <v>0</v>
      </c>
      <c r="I114" s="54">
        <f>'見積書乙①(入力)'!F114:F114</f>
        <v>0</v>
      </c>
      <c r="J114" s="50">
        <f>'見積書乙①(入力)'!G114:G114</f>
        <v>0</v>
      </c>
      <c r="K114" s="57"/>
    </row>
    <row r="115" spans="1:11" s="16" customFormat="1" ht="33.6" customHeight="1">
      <c r="A115" s="48">
        <f>'見積書乙①(入力)'!A115</f>
        <v>0</v>
      </c>
      <c r="B115" s="51"/>
      <c r="C115" s="43"/>
      <c r="D115" s="46"/>
      <c r="E115" s="47">
        <f t="shared" si="1"/>
        <v>0</v>
      </c>
      <c r="F115" s="52">
        <f>'見積書乙①(入力)'!C115:C115</f>
        <v>0</v>
      </c>
      <c r="G115" s="49">
        <f>'見積書乙①(入力)'!D115:D115</f>
        <v>0</v>
      </c>
      <c r="H115" s="53">
        <f>'見積書乙①(入力)'!E115:E115</f>
        <v>0</v>
      </c>
      <c r="I115" s="54">
        <f>'見積書乙①(入力)'!F115:F115</f>
        <v>0</v>
      </c>
      <c r="J115" s="50">
        <f>'見積書乙①(入力)'!G115:G115</f>
        <v>0</v>
      </c>
      <c r="K115" s="57"/>
    </row>
    <row r="116" spans="1:11" s="16" customFormat="1" ht="33.6" customHeight="1">
      <c r="A116" s="48">
        <f>'見積書乙①(入力)'!A116</f>
        <v>0</v>
      </c>
      <c r="B116" s="51"/>
      <c r="C116" s="43"/>
      <c r="D116" s="46"/>
      <c r="E116" s="47">
        <f t="shared" si="1"/>
        <v>0</v>
      </c>
      <c r="F116" s="52">
        <f>'見積書乙①(入力)'!C116:C116</f>
        <v>0</v>
      </c>
      <c r="G116" s="49">
        <f>'見積書乙①(入力)'!D116:D116</f>
        <v>0</v>
      </c>
      <c r="H116" s="53">
        <f>'見積書乙①(入力)'!E116:E116</f>
        <v>0</v>
      </c>
      <c r="I116" s="54">
        <f>'見積書乙①(入力)'!F116:F116</f>
        <v>0</v>
      </c>
      <c r="J116" s="50">
        <f>'見積書乙①(入力)'!G116:G116</f>
        <v>0</v>
      </c>
      <c r="K116" s="57"/>
    </row>
    <row r="117" spans="1:11" s="16" customFormat="1" ht="33.6" customHeight="1">
      <c r="A117" s="48">
        <f>'見積書乙①(入力)'!A117</f>
        <v>0</v>
      </c>
      <c r="B117" s="51"/>
      <c r="C117" s="43"/>
      <c r="D117" s="46"/>
      <c r="E117" s="47">
        <f t="shared" si="1"/>
        <v>0</v>
      </c>
      <c r="F117" s="52">
        <f>'見積書乙①(入力)'!C117:C117</f>
        <v>0</v>
      </c>
      <c r="G117" s="49">
        <f>'見積書乙①(入力)'!D117:D117</f>
        <v>0</v>
      </c>
      <c r="H117" s="53">
        <f>'見積書乙①(入力)'!E117:E117</f>
        <v>0</v>
      </c>
      <c r="I117" s="54">
        <f>'見積書乙①(入力)'!F117:F117</f>
        <v>0</v>
      </c>
      <c r="J117" s="50">
        <f>'見積書乙①(入力)'!G117:G117</f>
        <v>0</v>
      </c>
      <c r="K117" s="57"/>
    </row>
    <row r="118" spans="1:11" s="16" customFormat="1" ht="33.6" customHeight="1">
      <c r="A118" s="48">
        <f>'見積書乙①(入力)'!A118</f>
        <v>0</v>
      </c>
      <c r="B118" s="51"/>
      <c r="C118" s="43"/>
      <c r="D118" s="46"/>
      <c r="E118" s="47">
        <f t="shared" si="1"/>
        <v>0</v>
      </c>
      <c r="F118" s="52">
        <f>'見積書乙①(入力)'!C118:C118</f>
        <v>0</v>
      </c>
      <c r="G118" s="49">
        <f>'見積書乙①(入力)'!D118:D118</f>
        <v>0</v>
      </c>
      <c r="H118" s="53">
        <f>'見積書乙①(入力)'!E118:E118</f>
        <v>0</v>
      </c>
      <c r="I118" s="54">
        <f>'見積書乙①(入力)'!F118:F118</f>
        <v>0</v>
      </c>
      <c r="J118" s="50">
        <f>'見積書乙①(入力)'!G118:G118</f>
        <v>0</v>
      </c>
      <c r="K118" s="57"/>
    </row>
    <row r="119" spans="1:11" s="16" customFormat="1" ht="33.6" customHeight="1">
      <c r="A119" s="48">
        <f>'見積書乙①(入力)'!A119</f>
        <v>0</v>
      </c>
      <c r="B119" s="51"/>
      <c r="C119" s="43"/>
      <c r="D119" s="46"/>
      <c r="E119" s="47">
        <f t="shared" si="1"/>
        <v>0</v>
      </c>
      <c r="F119" s="52">
        <f>'見積書乙①(入力)'!C119:C119</f>
        <v>0</v>
      </c>
      <c r="G119" s="49">
        <f>'見積書乙①(入力)'!D119:D119</f>
        <v>0</v>
      </c>
      <c r="H119" s="53">
        <f>'見積書乙①(入力)'!E119:E119</f>
        <v>0</v>
      </c>
      <c r="I119" s="54">
        <f>'見積書乙①(入力)'!F119:F119</f>
        <v>0</v>
      </c>
      <c r="J119" s="50">
        <f>'見積書乙①(入力)'!G119:G119</f>
        <v>0</v>
      </c>
      <c r="K119" s="57"/>
    </row>
    <row r="120" spans="1:11" s="16" customFormat="1" ht="33.6" customHeight="1">
      <c r="A120" s="48">
        <f>'見積書乙①(入力)'!A120</f>
        <v>0</v>
      </c>
      <c r="B120" s="51"/>
      <c r="C120" s="43"/>
      <c r="D120" s="46"/>
      <c r="E120" s="47">
        <f t="shared" si="1"/>
        <v>0</v>
      </c>
      <c r="F120" s="52">
        <f>'見積書乙①(入力)'!C120:C120</f>
        <v>0</v>
      </c>
      <c r="G120" s="49">
        <f>'見積書乙①(入力)'!D120:D120</f>
        <v>0</v>
      </c>
      <c r="H120" s="53">
        <f>'見積書乙①(入力)'!E120:E120</f>
        <v>0</v>
      </c>
      <c r="I120" s="54">
        <f>'見積書乙①(入力)'!F120:F120</f>
        <v>0</v>
      </c>
      <c r="J120" s="50">
        <f>'見積書乙①(入力)'!G120:G120</f>
        <v>0</v>
      </c>
      <c r="K120" s="57"/>
    </row>
    <row r="121" spans="1:11" s="16" customFormat="1" ht="33.6" customHeight="1">
      <c r="A121" s="48">
        <f>'見積書乙①(入力)'!A121</f>
        <v>0</v>
      </c>
      <c r="B121" s="51"/>
      <c r="C121" s="43"/>
      <c r="D121" s="46"/>
      <c r="E121" s="47">
        <f t="shared" si="1"/>
        <v>0</v>
      </c>
      <c r="F121" s="52">
        <f>'見積書乙①(入力)'!C121:C121</f>
        <v>0</v>
      </c>
      <c r="G121" s="49">
        <f>'見積書乙①(入力)'!D121:D121</f>
        <v>0</v>
      </c>
      <c r="H121" s="53">
        <f>'見積書乙①(入力)'!E121:E121</f>
        <v>0</v>
      </c>
      <c r="I121" s="54">
        <f>'見積書乙①(入力)'!F121:F121</f>
        <v>0</v>
      </c>
      <c r="J121" s="50">
        <f>'見積書乙①(入力)'!G121:G121</f>
        <v>0</v>
      </c>
      <c r="K121" s="57"/>
    </row>
    <row r="122" spans="1:11" s="16" customFormat="1" ht="33.6" customHeight="1">
      <c r="A122" s="48">
        <f>'見積書乙①(入力)'!A122</f>
        <v>0</v>
      </c>
      <c r="B122" s="51"/>
      <c r="C122" s="43"/>
      <c r="D122" s="46"/>
      <c r="E122" s="47">
        <f t="shared" si="1"/>
        <v>0</v>
      </c>
      <c r="F122" s="52">
        <f>'見積書乙①(入力)'!C122:C122</f>
        <v>0</v>
      </c>
      <c r="G122" s="49">
        <f>'見積書乙①(入力)'!D122:D122</f>
        <v>0</v>
      </c>
      <c r="H122" s="53">
        <f>'見積書乙①(入力)'!E122:E122</f>
        <v>0</v>
      </c>
      <c r="I122" s="54">
        <f>'見積書乙①(入力)'!F122:F122</f>
        <v>0</v>
      </c>
      <c r="J122" s="50">
        <f>'見積書乙①(入力)'!G122:G122</f>
        <v>0</v>
      </c>
      <c r="K122" s="57"/>
    </row>
    <row r="123" spans="1:11" s="16" customFormat="1" ht="33.6" customHeight="1">
      <c r="A123" s="48">
        <f>'見積書乙①(入力)'!A123</f>
        <v>0</v>
      </c>
      <c r="B123" s="51"/>
      <c r="C123" s="43"/>
      <c r="D123" s="46"/>
      <c r="E123" s="47">
        <f t="shared" si="1"/>
        <v>0</v>
      </c>
      <c r="F123" s="52">
        <f>'見積書乙①(入力)'!C123:C123</f>
        <v>0</v>
      </c>
      <c r="G123" s="49">
        <f>'見積書乙①(入力)'!D123:D123</f>
        <v>0</v>
      </c>
      <c r="H123" s="53">
        <f>'見積書乙①(入力)'!E123:E123</f>
        <v>0</v>
      </c>
      <c r="I123" s="54">
        <f>'見積書乙①(入力)'!F123:F123</f>
        <v>0</v>
      </c>
      <c r="J123" s="50">
        <f>'見積書乙①(入力)'!G123:G123</f>
        <v>0</v>
      </c>
      <c r="K123" s="58" t="s">
        <v>19</v>
      </c>
    </row>
    <row r="124" spans="1:11" s="16" customFormat="1" ht="33.6" customHeight="1">
      <c r="A124" s="48">
        <f>'見積書乙①(入力)'!A124</f>
        <v>0</v>
      </c>
      <c r="B124" s="51"/>
      <c r="C124" s="43"/>
      <c r="D124" s="46"/>
      <c r="E124" s="47">
        <f t="shared" si="1"/>
        <v>0</v>
      </c>
      <c r="F124" s="52">
        <f>'見積書乙①(入力)'!C124:C124</f>
        <v>0</v>
      </c>
      <c r="G124" s="49">
        <f>'見積書乙①(入力)'!D124:D124</f>
        <v>0</v>
      </c>
      <c r="H124" s="53">
        <f>'見積書乙①(入力)'!E124:E124</f>
        <v>0</v>
      </c>
      <c r="I124" s="54">
        <f>'見積書乙①(入力)'!F124:F124</f>
        <v>0</v>
      </c>
      <c r="J124" s="50">
        <f>'見積書乙①(入力)'!G124:G124</f>
        <v>0</v>
      </c>
      <c r="K124" s="57"/>
    </row>
    <row r="125" spans="1:11" s="16" customFormat="1" ht="33.6" customHeight="1">
      <c r="A125" s="48">
        <f>'見積書乙①(入力)'!A125</f>
        <v>0</v>
      </c>
      <c r="B125" s="51"/>
      <c r="C125" s="43"/>
      <c r="D125" s="46"/>
      <c r="E125" s="47">
        <f t="shared" si="1"/>
        <v>0</v>
      </c>
      <c r="F125" s="52">
        <f>'見積書乙①(入力)'!C125:C125</f>
        <v>0</v>
      </c>
      <c r="G125" s="49">
        <f>'見積書乙①(入力)'!D125:D125</f>
        <v>0</v>
      </c>
      <c r="H125" s="53">
        <f>'見積書乙①(入力)'!E125:E125</f>
        <v>0</v>
      </c>
      <c r="I125" s="54">
        <f>'見積書乙①(入力)'!F125:F125</f>
        <v>0</v>
      </c>
      <c r="J125" s="50">
        <f>'見積書乙①(入力)'!G125:G125</f>
        <v>0</v>
      </c>
      <c r="K125" s="57"/>
    </row>
    <row r="126" spans="1:11" s="16" customFormat="1" ht="33.6" customHeight="1">
      <c r="A126" s="48">
        <f>'見積書乙①(入力)'!A126</f>
        <v>0</v>
      </c>
      <c r="B126" s="51"/>
      <c r="C126" s="43"/>
      <c r="D126" s="46"/>
      <c r="E126" s="47">
        <f t="shared" si="1"/>
        <v>0</v>
      </c>
      <c r="F126" s="52">
        <f>'見積書乙①(入力)'!C126:C126</f>
        <v>0</v>
      </c>
      <c r="G126" s="49">
        <f>'見積書乙①(入力)'!D126:D126</f>
        <v>0</v>
      </c>
      <c r="H126" s="53">
        <f>'見積書乙①(入力)'!E126:E126</f>
        <v>0</v>
      </c>
      <c r="I126" s="54">
        <f>'見積書乙①(入力)'!F126:F126</f>
        <v>0</v>
      </c>
      <c r="J126" s="50">
        <f>'見積書乙①(入力)'!G126:G126</f>
        <v>0</v>
      </c>
      <c r="K126" s="57"/>
    </row>
    <row r="127" spans="1:11" s="16" customFormat="1" ht="33.6" customHeight="1">
      <c r="A127" s="48">
        <f>'見積書乙①(入力)'!A127</f>
        <v>0</v>
      </c>
      <c r="B127" s="51"/>
      <c r="C127" s="43"/>
      <c r="D127" s="46"/>
      <c r="E127" s="47">
        <f t="shared" si="1"/>
        <v>0</v>
      </c>
      <c r="F127" s="52">
        <f>'見積書乙①(入力)'!C127:C127</f>
        <v>0</v>
      </c>
      <c r="G127" s="49">
        <f>'見積書乙①(入力)'!D127:D127</f>
        <v>0</v>
      </c>
      <c r="H127" s="53">
        <f>'見積書乙①(入力)'!E127:E127</f>
        <v>0</v>
      </c>
      <c r="I127" s="54">
        <f>'見積書乙①(入力)'!F127:F127</f>
        <v>0</v>
      </c>
      <c r="J127" s="50">
        <f>'見積書乙①(入力)'!G127:G127</f>
        <v>0</v>
      </c>
      <c r="K127" s="57"/>
    </row>
    <row r="128" spans="1:11" s="16" customFormat="1" ht="33.6" customHeight="1">
      <c r="A128" s="48">
        <f>'見積書乙①(入力)'!A128</f>
        <v>0</v>
      </c>
      <c r="B128" s="51"/>
      <c r="C128" s="43"/>
      <c r="D128" s="46"/>
      <c r="E128" s="47">
        <f t="shared" si="1"/>
        <v>0</v>
      </c>
      <c r="F128" s="52">
        <f>'見積書乙①(入力)'!C128:C128</f>
        <v>0</v>
      </c>
      <c r="G128" s="49">
        <f>'見積書乙①(入力)'!D128:D128</f>
        <v>0</v>
      </c>
      <c r="H128" s="53">
        <f>'見積書乙①(入力)'!E128:E128</f>
        <v>0</v>
      </c>
      <c r="I128" s="54">
        <f>'見積書乙①(入力)'!F128:F128</f>
        <v>0</v>
      </c>
      <c r="J128" s="50">
        <f>'見積書乙①(入力)'!G128:G128</f>
        <v>0</v>
      </c>
      <c r="K128" s="57"/>
    </row>
    <row r="129" spans="1:11" s="16" customFormat="1" ht="33.6" customHeight="1">
      <c r="A129" s="48">
        <f>'見積書乙①(入力)'!A129</f>
        <v>0</v>
      </c>
      <c r="B129" s="51"/>
      <c r="C129" s="43"/>
      <c r="D129" s="46"/>
      <c r="E129" s="47">
        <f t="shared" si="1"/>
        <v>0</v>
      </c>
      <c r="F129" s="52">
        <f>'見積書乙①(入力)'!C129:C129</f>
        <v>0</v>
      </c>
      <c r="G129" s="49">
        <f>'見積書乙①(入力)'!D129:D129</f>
        <v>0</v>
      </c>
      <c r="H129" s="53">
        <f>'見積書乙①(入力)'!E129:E129</f>
        <v>0</v>
      </c>
      <c r="I129" s="54">
        <f>'見積書乙①(入力)'!F129:F129</f>
        <v>0</v>
      </c>
      <c r="J129" s="50">
        <f>'見積書乙①(入力)'!G129:G129</f>
        <v>0</v>
      </c>
      <c r="K129" s="57"/>
    </row>
    <row r="130" spans="1:11" s="16" customFormat="1" ht="33.6" customHeight="1">
      <c r="A130" s="48">
        <f>'見積書乙①(入力)'!A130</f>
        <v>0</v>
      </c>
      <c r="B130" s="51"/>
      <c r="C130" s="43"/>
      <c r="D130" s="46"/>
      <c r="E130" s="47">
        <f t="shared" si="1"/>
        <v>0</v>
      </c>
      <c r="F130" s="52">
        <f>'見積書乙①(入力)'!C130:C130</f>
        <v>0</v>
      </c>
      <c r="G130" s="49">
        <f>'見積書乙①(入力)'!D130:D130</f>
        <v>0</v>
      </c>
      <c r="H130" s="53">
        <f>'見積書乙①(入力)'!E130:E130</f>
        <v>0</v>
      </c>
      <c r="I130" s="54">
        <f>'見積書乙①(入力)'!F130:F130</f>
        <v>0</v>
      </c>
      <c r="J130" s="50">
        <f>'見積書乙①(入力)'!G130:G130</f>
        <v>0</v>
      </c>
      <c r="K130" s="57"/>
    </row>
    <row r="131" spans="1:11" s="16" customFormat="1" ht="33.6" customHeight="1">
      <c r="A131" s="48">
        <f>'見積書乙①(入力)'!A131</f>
        <v>0</v>
      </c>
      <c r="B131" s="51"/>
      <c r="C131" s="43"/>
      <c r="D131" s="46"/>
      <c r="E131" s="47">
        <f t="shared" si="1"/>
        <v>0</v>
      </c>
      <c r="F131" s="52">
        <f>'見積書乙①(入力)'!C131:C131</f>
        <v>0</v>
      </c>
      <c r="G131" s="49">
        <f>'見積書乙①(入力)'!D131:D131</f>
        <v>0</v>
      </c>
      <c r="H131" s="53">
        <f>'見積書乙①(入力)'!E131:E131</f>
        <v>0</v>
      </c>
      <c r="I131" s="54">
        <f>'見積書乙①(入力)'!F131:F131</f>
        <v>0</v>
      </c>
      <c r="J131" s="50">
        <f>'見積書乙①(入力)'!G131:G131</f>
        <v>0</v>
      </c>
      <c r="K131" s="57"/>
    </row>
    <row r="132" spans="1:11" s="16" customFormat="1" ht="33.6" customHeight="1">
      <c r="A132" s="48">
        <f>'見積書乙①(入力)'!A132</f>
        <v>0</v>
      </c>
      <c r="B132" s="51"/>
      <c r="C132" s="43"/>
      <c r="D132" s="46"/>
      <c r="E132" s="47">
        <f t="shared" ref="E132:E195" si="2">B132*D132</f>
        <v>0</v>
      </c>
      <c r="F132" s="52">
        <f>'見積書乙①(入力)'!C132:C132</f>
        <v>0</v>
      </c>
      <c r="G132" s="49">
        <f>'見積書乙①(入力)'!D132:D132</f>
        <v>0</v>
      </c>
      <c r="H132" s="53">
        <f>'見積書乙①(入力)'!E132:E132</f>
        <v>0</v>
      </c>
      <c r="I132" s="54">
        <f>'見積書乙①(入力)'!F132:F132</f>
        <v>0</v>
      </c>
      <c r="J132" s="50">
        <f>'見積書乙①(入力)'!G132:G132</f>
        <v>0</v>
      </c>
      <c r="K132" s="57"/>
    </row>
    <row r="133" spans="1:11" s="16" customFormat="1" ht="33.6" customHeight="1">
      <c r="A133" s="48">
        <f>'見積書乙①(入力)'!A133</f>
        <v>0</v>
      </c>
      <c r="B133" s="51"/>
      <c r="C133" s="43"/>
      <c r="D133" s="46"/>
      <c r="E133" s="47">
        <f t="shared" si="2"/>
        <v>0</v>
      </c>
      <c r="F133" s="52">
        <f>'見積書乙①(入力)'!C133:C133</f>
        <v>0</v>
      </c>
      <c r="G133" s="49">
        <f>'見積書乙①(入力)'!D133:D133</f>
        <v>0</v>
      </c>
      <c r="H133" s="53">
        <f>'見積書乙①(入力)'!E133:E133</f>
        <v>0</v>
      </c>
      <c r="I133" s="54">
        <f>'見積書乙①(入力)'!F133:F133</f>
        <v>0</v>
      </c>
      <c r="J133" s="50">
        <f>'見積書乙①(入力)'!G133:G133</f>
        <v>0</v>
      </c>
      <c r="K133" s="57"/>
    </row>
    <row r="134" spans="1:11" s="16" customFormat="1" ht="33.6" customHeight="1">
      <c r="A134" s="48">
        <f>'見積書乙①(入力)'!A134</f>
        <v>0</v>
      </c>
      <c r="B134" s="51"/>
      <c r="C134" s="43"/>
      <c r="D134" s="46"/>
      <c r="E134" s="47">
        <f t="shared" si="2"/>
        <v>0</v>
      </c>
      <c r="F134" s="52">
        <f>'見積書乙①(入力)'!C134:C134</f>
        <v>0</v>
      </c>
      <c r="G134" s="49">
        <f>'見積書乙①(入力)'!D134:D134</f>
        <v>0</v>
      </c>
      <c r="H134" s="53">
        <f>'見積書乙①(入力)'!E134:E134</f>
        <v>0</v>
      </c>
      <c r="I134" s="54">
        <f>'見積書乙①(入力)'!F134:F134</f>
        <v>0</v>
      </c>
      <c r="J134" s="50">
        <f>'見積書乙①(入力)'!G134:G134</f>
        <v>0</v>
      </c>
      <c r="K134" s="57"/>
    </row>
    <row r="135" spans="1:11" s="16" customFormat="1" ht="33.6" customHeight="1">
      <c r="A135" s="48">
        <f>'見積書乙①(入力)'!A135</f>
        <v>0</v>
      </c>
      <c r="B135" s="51"/>
      <c r="C135" s="43"/>
      <c r="D135" s="46"/>
      <c r="E135" s="47">
        <f t="shared" si="2"/>
        <v>0</v>
      </c>
      <c r="F135" s="52">
        <f>'見積書乙①(入力)'!C135:C135</f>
        <v>0</v>
      </c>
      <c r="G135" s="49">
        <f>'見積書乙①(入力)'!D135:D135</f>
        <v>0</v>
      </c>
      <c r="H135" s="53">
        <f>'見積書乙①(入力)'!E135:E135</f>
        <v>0</v>
      </c>
      <c r="I135" s="54">
        <f>'見積書乙①(入力)'!F135:F135</f>
        <v>0</v>
      </c>
      <c r="J135" s="50">
        <f>'見積書乙①(入力)'!G135:G135</f>
        <v>0</v>
      </c>
      <c r="K135" s="57"/>
    </row>
    <row r="136" spans="1:11" s="16" customFormat="1" ht="33.6" customHeight="1">
      <c r="A136" s="48">
        <f>'見積書乙①(入力)'!A136</f>
        <v>0</v>
      </c>
      <c r="B136" s="51"/>
      <c r="C136" s="43"/>
      <c r="D136" s="46"/>
      <c r="E136" s="47">
        <f t="shared" si="2"/>
        <v>0</v>
      </c>
      <c r="F136" s="52">
        <f>'見積書乙①(入力)'!C136:C136</f>
        <v>0</v>
      </c>
      <c r="G136" s="49">
        <f>'見積書乙①(入力)'!D136:D136</f>
        <v>0</v>
      </c>
      <c r="H136" s="53">
        <f>'見積書乙①(入力)'!E136:E136</f>
        <v>0</v>
      </c>
      <c r="I136" s="54">
        <f>'見積書乙①(入力)'!F136:F136</f>
        <v>0</v>
      </c>
      <c r="J136" s="50">
        <f>'見積書乙①(入力)'!G136:G136</f>
        <v>0</v>
      </c>
      <c r="K136" s="57"/>
    </row>
    <row r="137" spans="1:11" s="16" customFormat="1" ht="33.6" customHeight="1">
      <c r="A137" s="48">
        <f>'見積書乙①(入力)'!A137</f>
        <v>0</v>
      </c>
      <c r="B137" s="51"/>
      <c r="C137" s="43"/>
      <c r="D137" s="46"/>
      <c r="E137" s="47">
        <f t="shared" si="2"/>
        <v>0</v>
      </c>
      <c r="F137" s="52">
        <f>'見積書乙①(入力)'!C137:C137</f>
        <v>0</v>
      </c>
      <c r="G137" s="49">
        <f>'見積書乙①(入力)'!D137:D137</f>
        <v>0</v>
      </c>
      <c r="H137" s="53">
        <f>'見積書乙①(入力)'!E137:E137</f>
        <v>0</v>
      </c>
      <c r="I137" s="54">
        <f>'見積書乙①(入力)'!F137:F137</f>
        <v>0</v>
      </c>
      <c r="J137" s="50">
        <f>'見積書乙①(入力)'!G137:G137</f>
        <v>0</v>
      </c>
      <c r="K137" s="57"/>
    </row>
    <row r="138" spans="1:11" s="16" customFormat="1" ht="33.6" customHeight="1">
      <c r="A138" s="48">
        <f>'見積書乙①(入力)'!A138</f>
        <v>0</v>
      </c>
      <c r="B138" s="51"/>
      <c r="C138" s="43"/>
      <c r="D138" s="46"/>
      <c r="E138" s="47">
        <f t="shared" si="2"/>
        <v>0</v>
      </c>
      <c r="F138" s="52">
        <f>'見積書乙①(入力)'!C138:C138</f>
        <v>0</v>
      </c>
      <c r="G138" s="49">
        <f>'見積書乙①(入力)'!D138:D138</f>
        <v>0</v>
      </c>
      <c r="H138" s="53">
        <f>'見積書乙①(入力)'!E138:E138</f>
        <v>0</v>
      </c>
      <c r="I138" s="54">
        <f>'見積書乙①(入力)'!F138:F138</f>
        <v>0</v>
      </c>
      <c r="J138" s="50">
        <f>'見積書乙①(入力)'!G138:G138</f>
        <v>0</v>
      </c>
      <c r="K138" s="58" t="s">
        <v>19</v>
      </c>
    </row>
    <row r="139" spans="1:11" s="16" customFormat="1" ht="33.6" customHeight="1">
      <c r="A139" s="48">
        <f>'見積書乙①(入力)'!A139</f>
        <v>0</v>
      </c>
      <c r="B139" s="51"/>
      <c r="C139" s="43"/>
      <c r="D139" s="46"/>
      <c r="E139" s="47">
        <f t="shared" si="2"/>
        <v>0</v>
      </c>
      <c r="F139" s="52">
        <f>'見積書乙①(入力)'!C139:C139</f>
        <v>0</v>
      </c>
      <c r="G139" s="49">
        <f>'見積書乙①(入力)'!D139:D139</f>
        <v>0</v>
      </c>
      <c r="H139" s="53">
        <f>'見積書乙①(入力)'!E139:E139</f>
        <v>0</v>
      </c>
      <c r="I139" s="54">
        <f>'見積書乙①(入力)'!F139:F139</f>
        <v>0</v>
      </c>
      <c r="J139" s="50">
        <f>'見積書乙①(入力)'!G139:G139</f>
        <v>0</v>
      </c>
      <c r="K139" s="57"/>
    </row>
    <row r="140" spans="1:11" s="16" customFormat="1" ht="33.6" customHeight="1">
      <c r="A140" s="48">
        <f>'見積書乙①(入力)'!A140</f>
        <v>0</v>
      </c>
      <c r="B140" s="51"/>
      <c r="C140" s="43"/>
      <c r="D140" s="46"/>
      <c r="E140" s="47">
        <f t="shared" si="2"/>
        <v>0</v>
      </c>
      <c r="F140" s="52">
        <f>'見積書乙①(入力)'!C140:C140</f>
        <v>0</v>
      </c>
      <c r="G140" s="49">
        <f>'見積書乙①(入力)'!D140:D140</f>
        <v>0</v>
      </c>
      <c r="H140" s="53">
        <f>'見積書乙①(入力)'!E140:E140</f>
        <v>0</v>
      </c>
      <c r="I140" s="54">
        <f>'見積書乙①(入力)'!F140:F140</f>
        <v>0</v>
      </c>
      <c r="J140" s="50">
        <f>'見積書乙①(入力)'!G140:G140</f>
        <v>0</v>
      </c>
      <c r="K140" s="57"/>
    </row>
    <row r="141" spans="1:11" s="16" customFormat="1" ht="33.6" customHeight="1">
      <c r="A141" s="48">
        <f>'見積書乙①(入力)'!A141</f>
        <v>0</v>
      </c>
      <c r="B141" s="51"/>
      <c r="C141" s="43"/>
      <c r="D141" s="46"/>
      <c r="E141" s="47">
        <f t="shared" si="2"/>
        <v>0</v>
      </c>
      <c r="F141" s="52">
        <f>'見積書乙①(入力)'!C141:C141</f>
        <v>0</v>
      </c>
      <c r="G141" s="49">
        <f>'見積書乙①(入力)'!D141:D141</f>
        <v>0</v>
      </c>
      <c r="H141" s="53">
        <f>'見積書乙①(入力)'!E141:E141</f>
        <v>0</v>
      </c>
      <c r="I141" s="54">
        <f>'見積書乙①(入力)'!F141:F141</f>
        <v>0</v>
      </c>
      <c r="J141" s="50">
        <f>'見積書乙①(入力)'!G141:G141</f>
        <v>0</v>
      </c>
      <c r="K141" s="57"/>
    </row>
    <row r="142" spans="1:11" s="16" customFormat="1" ht="33.6" customHeight="1">
      <c r="A142" s="48">
        <f>'見積書乙①(入力)'!A142</f>
        <v>0</v>
      </c>
      <c r="B142" s="51"/>
      <c r="C142" s="43"/>
      <c r="D142" s="46"/>
      <c r="E142" s="47">
        <f t="shared" si="2"/>
        <v>0</v>
      </c>
      <c r="F142" s="52">
        <f>'見積書乙①(入力)'!C142:C142</f>
        <v>0</v>
      </c>
      <c r="G142" s="49">
        <f>'見積書乙①(入力)'!D142:D142</f>
        <v>0</v>
      </c>
      <c r="H142" s="53">
        <f>'見積書乙①(入力)'!E142:E142</f>
        <v>0</v>
      </c>
      <c r="I142" s="54">
        <f>'見積書乙①(入力)'!F142:F142</f>
        <v>0</v>
      </c>
      <c r="J142" s="50">
        <f>'見積書乙①(入力)'!G142:G142</f>
        <v>0</v>
      </c>
      <c r="K142" s="57"/>
    </row>
    <row r="143" spans="1:11" s="16" customFormat="1" ht="33.6" customHeight="1">
      <c r="A143" s="48">
        <f>'見積書乙①(入力)'!A143</f>
        <v>0</v>
      </c>
      <c r="B143" s="51"/>
      <c r="C143" s="43"/>
      <c r="D143" s="46"/>
      <c r="E143" s="47">
        <f t="shared" si="2"/>
        <v>0</v>
      </c>
      <c r="F143" s="52">
        <f>'見積書乙①(入力)'!C143:C143</f>
        <v>0</v>
      </c>
      <c r="G143" s="49">
        <f>'見積書乙①(入力)'!D143:D143</f>
        <v>0</v>
      </c>
      <c r="H143" s="53">
        <f>'見積書乙①(入力)'!E143:E143</f>
        <v>0</v>
      </c>
      <c r="I143" s="54">
        <f>'見積書乙①(入力)'!F143:F143</f>
        <v>0</v>
      </c>
      <c r="J143" s="50">
        <f>'見積書乙①(入力)'!G143:G143</f>
        <v>0</v>
      </c>
      <c r="K143" s="57"/>
    </row>
    <row r="144" spans="1:11" s="16" customFormat="1" ht="33.6" customHeight="1">
      <c r="A144" s="48">
        <f>'見積書乙①(入力)'!A144</f>
        <v>0</v>
      </c>
      <c r="B144" s="51"/>
      <c r="C144" s="43"/>
      <c r="D144" s="46"/>
      <c r="E144" s="47">
        <f t="shared" si="2"/>
        <v>0</v>
      </c>
      <c r="F144" s="52">
        <f>'見積書乙①(入力)'!C144:C144</f>
        <v>0</v>
      </c>
      <c r="G144" s="49">
        <f>'見積書乙①(入力)'!D144:D144</f>
        <v>0</v>
      </c>
      <c r="H144" s="53">
        <f>'見積書乙①(入力)'!E144:E144</f>
        <v>0</v>
      </c>
      <c r="I144" s="54">
        <f>'見積書乙①(入力)'!F144:F144</f>
        <v>0</v>
      </c>
      <c r="J144" s="50">
        <f>'見積書乙①(入力)'!G144:G144</f>
        <v>0</v>
      </c>
      <c r="K144" s="57"/>
    </row>
    <row r="145" spans="1:11" s="16" customFormat="1" ht="33.6" customHeight="1">
      <c r="A145" s="48">
        <f>'見積書乙①(入力)'!A145</f>
        <v>0</v>
      </c>
      <c r="B145" s="51"/>
      <c r="C145" s="43"/>
      <c r="D145" s="46"/>
      <c r="E145" s="47">
        <f t="shared" si="2"/>
        <v>0</v>
      </c>
      <c r="F145" s="52">
        <f>'見積書乙①(入力)'!C145:C145</f>
        <v>0</v>
      </c>
      <c r="G145" s="49">
        <f>'見積書乙①(入力)'!D145:D145</f>
        <v>0</v>
      </c>
      <c r="H145" s="53">
        <f>'見積書乙①(入力)'!E145:E145</f>
        <v>0</v>
      </c>
      <c r="I145" s="54">
        <f>'見積書乙①(入力)'!F145:F145</f>
        <v>0</v>
      </c>
      <c r="J145" s="50">
        <f>'見積書乙①(入力)'!G145:G145</f>
        <v>0</v>
      </c>
      <c r="K145" s="57"/>
    </row>
    <row r="146" spans="1:11" s="16" customFormat="1" ht="33.6" customHeight="1">
      <c r="A146" s="48">
        <f>'見積書乙①(入力)'!A146</f>
        <v>0</v>
      </c>
      <c r="B146" s="51"/>
      <c r="C146" s="43"/>
      <c r="D146" s="46"/>
      <c r="E146" s="47">
        <f t="shared" si="2"/>
        <v>0</v>
      </c>
      <c r="F146" s="52">
        <f>'見積書乙①(入力)'!C146:C146</f>
        <v>0</v>
      </c>
      <c r="G146" s="49">
        <f>'見積書乙①(入力)'!D146:D146</f>
        <v>0</v>
      </c>
      <c r="H146" s="53">
        <f>'見積書乙①(入力)'!E146:E146</f>
        <v>0</v>
      </c>
      <c r="I146" s="54">
        <f>'見積書乙①(入力)'!F146:F146</f>
        <v>0</v>
      </c>
      <c r="J146" s="50">
        <f>'見積書乙①(入力)'!G146:G146</f>
        <v>0</v>
      </c>
      <c r="K146" s="57"/>
    </row>
    <row r="147" spans="1:11" s="16" customFormat="1" ht="33.6" customHeight="1">
      <c r="A147" s="48">
        <f>'見積書乙①(入力)'!A147</f>
        <v>0</v>
      </c>
      <c r="B147" s="51"/>
      <c r="C147" s="43"/>
      <c r="D147" s="46"/>
      <c r="E147" s="47">
        <f t="shared" si="2"/>
        <v>0</v>
      </c>
      <c r="F147" s="52">
        <f>'見積書乙①(入力)'!C147:C147</f>
        <v>0</v>
      </c>
      <c r="G147" s="49">
        <f>'見積書乙①(入力)'!D147:D147</f>
        <v>0</v>
      </c>
      <c r="H147" s="53">
        <f>'見積書乙①(入力)'!E147:E147</f>
        <v>0</v>
      </c>
      <c r="I147" s="54">
        <f>'見積書乙①(入力)'!F147:F147</f>
        <v>0</v>
      </c>
      <c r="J147" s="50">
        <f>'見積書乙①(入力)'!G147:G147</f>
        <v>0</v>
      </c>
      <c r="K147" s="57"/>
    </row>
    <row r="148" spans="1:11" s="16" customFormat="1" ht="33.6" customHeight="1">
      <c r="A148" s="48">
        <f>'見積書乙①(入力)'!A148</f>
        <v>0</v>
      </c>
      <c r="B148" s="51"/>
      <c r="C148" s="43"/>
      <c r="D148" s="46"/>
      <c r="E148" s="47">
        <f t="shared" si="2"/>
        <v>0</v>
      </c>
      <c r="F148" s="52">
        <f>'見積書乙①(入力)'!C148:C148</f>
        <v>0</v>
      </c>
      <c r="G148" s="49">
        <f>'見積書乙①(入力)'!D148:D148</f>
        <v>0</v>
      </c>
      <c r="H148" s="53">
        <f>'見積書乙①(入力)'!E148:E148</f>
        <v>0</v>
      </c>
      <c r="I148" s="54">
        <f>'見積書乙①(入力)'!F148:F148</f>
        <v>0</v>
      </c>
      <c r="J148" s="50">
        <f>'見積書乙①(入力)'!G148:G148</f>
        <v>0</v>
      </c>
      <c r="K148" s="57"/>
    </row>
    <row r="149" spans="1:11" s="16" customFormat="1" ht="33.6" customHeight="1">
      <c r="A149" s="48">
        <f>'見積書乙①(入力)'!A149</f>
        <v>0</v>
      </c>
      <c r="B149" s="51"/>
      <c r="C149" s="43"/>
      <c r="D149" s="46"/>
      <c r="E149" s="47">
        <f t="shared" si="2"/>
        <v>0</v>
      </c>
      <c r="F149" s="52">
        <f>'見積書乙①(入力)'!C149:C149</f>
        <v>0</v>
      </c>
      <c r="G149" s="49">
        <f>'見積書乙①(入力)'!D149:D149</f>
        <v>0</v>
      </c>
      <c r="H149" s="53">
        <f>'見積書乙①(入力)'!E149:E149</f>
        <v>0</v>
      </c>
      <c r="I149" s="54">
        <f>'見積書乙①(入力)'!F149:F149</f>
        <v>0</v>
      </c>
      <c r="J149" s="50">
        <f>'見積書乙①(入力)'!G149:G149</f>
        <v>0</v>
      </c>
      <c r="K149" s="57"/>
    </row>
    <row r="150" spans="1:11" s="16" customFormat="1" ht="33.6" customHeight="1">
      <c r="A150" s="48">
        <f>'見積書乙①(入力)'!A150</f>
        <v>0</v>
      </c>
      <c r="B150" s="51"/>
      <c r="C150" s="43"/>
      <c r="D150" s="46"/>
      <c r="E150" s="47">
        <f t="shared" si="2"/>
        <v>0</v>
      </c>
      <c r="F150" s="52">
        <f>'見積書乙①(入力)'!C150:C150</f>
        <v>0</v>
      </c>
      <c r="G150" s="49">
        <f>'見積書乙①(入力)'!D150:D150</f>
        <v>0</v>
      </c>
      <c r="H150" s="53">
        <f>'見積書乙①(入力)'!E150:E150</f>
        <v>0</v>
      </c>
      <c r="I150" s="54">
        <f>'見積書乙①(入力)'!F150:F150</f>
        <v>0</v>
      </c>
      <c r="J150" s="50">
        <f>'見積書乙①(入力)'!G150:G150</f>
        <v>0</v>
      </c>
      <c r="K150" s="57"/>
    </row>
    <row r="151" spans="1:11" s="16" customFormat="1" ht="33.6" customHeight="1">
      <c r="A151" s="48">
        <f>'見積書乙①(入力)'!A151</f>
        <v>0</v>
      </c>
      <c r="B151" s="51"/>
      <c r="C151" s="43"/>
      <c r="D151" s="46"/>
      <c r="E151" s="47">
        <f t="shared" si="2"/>
        <v>0</v>
      </c>
      <c r="F151" s="52">
        <f>'見積書乙①(入力)'!C151:C151</f>
        <v>0</v>
      </c>
      <c r="G151" s="49">
        <f>'見積書乙①(入力)'!D151:D151</f>
        <v>0</v>
      </c>
      <c r="H151" s="53">
        <f>'見積書乙①(入力)'!E151:E151</f>
        <v>0</v>
      </c>
      <c r="I151" s="54">
        <f>'見積書乙①(入力)'!F151:F151</f>
        <v>0</v>
      </c>
      <c r="J151" s="50">
        <f>'見積書乙①(入力)'!G151:G151</f>
        <v>0</v>
      </c>
      <c r="K151" s="57"/>
    </row>
    <row r="152" spans="1:11" s="16" customFormat="1" ht="33.6" customHeight="1">
      <c r="A152" s="48">
        <f>'見積書乙①(入力)'!A152</f>
        <v>0</v>
      </c>
      <c r="B152" s="51"/>
      <c r="C152" s="43"/>
      <c r="D152" s="46"/>
      <c r="E152" s="47">
        <f t="shared" si="2"/>
        <v>0</v>
      </c>
      <c r="F152" s="52">
        <f>'見積書乙①(入力)'!C152:C152</f>
        <v>0</v>
      </c>
      <c r="G152" s="49">
        <f>'見積書乙①(入力)'!D152:D152</f>
        <v>0</v>
      </c>
      <c r="H152" s="53">
        <f>'見積書乙①(入力)'!E152:E152</f>
        <v>0</v>
      </c>
      <c r="I152" s="54">
        <f>'見積書乙①(入力)'!F152:F152</f>
        <v>0</v>
      </c>
      <c r="J152" s="50">
        <f>'見積書乙①(入力)'!G152:G152</f>
        <v>0</v>
      </c>
      <c r="K152" s="57"/>
    </row>
    <row r="153" spans="1:11" s="16" customFormat="1" ht="33.6" customHeight="1">
      <c r="A153" s="48">
        <f>'見積書乙①(入力)'!A153</f>
        <v>0</v>
      </c>
      <c r="B153" s="51"/>
      <c r="C153" s="43"/>
      <c r="D153" s="46"/>
      <c r="E153" s="47">
        <f t="shared" si="2"/>
        <v>0</v>
      </c>
      <c r="F153" s="52">
        <f>'見積書乙①(入力)'!C153:C153</f>
        <v>0</v>
      </c>
      <c r="G153" s="49">
        <f>'見積書乙①(入力)'!D153:D153</f>
        <v>0</v>
      </c>
      <c r="H153" s="53">
        <f>'見積書乙①(入力)'!E153:E153</f>
        <v>0</v>
      </c>
      <c r="I153" s="54">
        <f>'見積書乙①(入力)'!F153:F153</f>
        <v>0</v>
      </c>
      <c r="J153" s="50">
        <f>'見積書乙①(入力)'!G153:G153</f>
        <v>0</v>
      </c>
      <c r="K153" s="58" t="s">
        <v>19</v>
      </c>
    </row>
    <row r="154" spans="1:11" s="16" customFormat="1" ht="33.6" customHeight="1">
      <c r="A154" s="48">
        <f>'見積書乙①(入力)'!A154</f>
        <v>0</v>
      </c>
      <c r="B154" s="51"/>
      <c r="C154" s="43"/>
      <c r="D154" s="46"/>
      <c r="E154" s="47">
        <f t="shared" si="2"/>
        <v>0</v>
      </c>
      <c r="F154" s="52">
        <f>'見積書乙①(入力)'!C154:C154</f>
        <v>0</v>
      </c>
      <c r="G154" s="49">
        <f>'見積書乙①(入力)'!D154:D154</f>
        <v>0</v>
      </c>
      <c r="H154" s="53">
        <f>'見積書乙①(入力)'!E154:E154</f>
        <v>0</v>
      </c>
      <c r="I154" s="54">
        <f>'見積書乙①(入力)'!F154:F154</f>
        <v>0</v>
      </c>
      <c r="J154" s="50">
        <f>'見積書乙①(入力)'!G154:G154</f>
        <v>0</v>
      </c>
      <c r="K154" s="57"/>
    </row>
    <row r="155" spans="1:11" s="16" customFormat="1" ht="33.6" customHeight="1">
      <c r="A155" s="48">
        <f>'見積書乙①(入力)'!A155</f>
        <v>0</v>
      </c>
      <c r="B155" s="51"/>
      <c r="C155" s="43"/>
      <c r="D155" s="46"/>
      <c r="E155" s="47">
        <f t="shared" si="2"/>
        <v>0</v>
      </c>
      <c r="F155" s="52">
        <f>'見積書乙①(入力)'!C155:C155</f>
        <v>0</v>
      </c>
      <c r="G155" s="49">
        <f>'見積書乙①(入力)'!D155:D155</f>
        <v>0</v>
      </c>
      <c r="H155" s="53">
        <f>'見積書乙①(入力)'!E155:E155</f>
        <v>0</v>
      </c>
      <c r="I155" s="54">
        <f>'見積書乙①(入力)'!F155:F155</f>
        <v>0</v>
      </c>
      <c r="J155" s="50">
        <f>'見積書乙①(入力)'!G155:G155</f>
        <v>0</v>
      </c>
      <c r="K155" s="57"/>
    </row>
    <row r="156" spans="1:11" s="16" customFormat="1" ht="33.6" customHeight="1">
      <c r="A156" s="48">
        <f>'見積書乙①(入力)'!A156</f>
        <v>0</v>
      </c>
      <c r="B156" s="51"/>
      <c r="C156" s="43"/>
      <c r="D156" s="46"/>
      <c r="E156" s="47">
        <f t="shared" si="2"/>
        <v>0</v>
      </c>
      <c r="F156" s="52">
        <f>'見積書乙①(入力)'!C156:C156</f>
        <v>0</v>
      </c>
      <c r="G156" s="49">
        <f>'見積書乙①(入力)'!D156:D156</f>
        <v>0</v>
      </c>
      <c r="H156" s="53">
        <f>'見積書乙①(入力)'!E156:E156</f>
        <v>0</v>
      </c>
      <c r="I156" s="54">
        <f>'見積書乙①(入力)'!F156:F156</f>
        <v>0</v>
      </c>
      <c r="J156" s="50">
        <f>'見積書乙①(入力)'!G156:G156</f>
        <v>0</v>
      </c>
      <c r="K156" s="57"/>
    </row>
    <row r="157" spans="1:11" s="16" customFormat="1" ht="33.6" customHeight="1">
      <c r="A157" s="48">
        <f>'見積書乙①(入力)'!A157</f>
        <v>0</v>
      </c>
      <c r="B157" s="51"/>
      <c r="C157" s="43"/>
      <c r="D157" s="46"/>
      <c r="E157" s="47">
        <f t="shared" si="2"/>
        <v>0</v>
      </c>
      <c r="F157" s="52">
        <f>'見積書乙①(入力)'!C157:C157</f>
        <v>0</v>
      </c>
      <c r="G157" s="49">
        <f>'見積書乙①(入力)'!D157:D157</f>
        <v>0</v>
      </c>
      <c r="H157" s="53">
        <f>'見積書乙①(入力)'!E157:E157</f>
        <v>0</v>
      </c>
      <c r="I157" s="54">
        <f>'見積書乙①(入力)'!F157:F157</f>
        <v>0</v>
      </c>
      <c r="J157" s="50">
        <f>'見積書乙①(入力)'!G157:G157</f>
        <v>0</v>
      </c>
      <c r="K157" s="57"/>
    </row>
    <row r="158" spans="1:11" s="16" customFormat="1" ht="33.6" customHeight="1">
      <c r="A158" s="48">
        <f>'見積書乙①(入力)'!A158</f>
        <v>0</v>
      </c>
      <c r="B158" s="51"/>
      <c r="C158" s="43"/>
      <c r="D158" s="46"/>
      <c r="E158" s="47">
        <f t="shared" si="2"/>
        <v>0</v>
      </c>
      <c r="F158" s="52">
        <f>'見積書乙①(入力)'!C158:C158</f>
        <v>0</v>
      </c>
      <c r="G158" s="49">
        <f>'見積書乙①(入力)'!D158:D158</f>
        <v>0</v>
      </c>
      <c r="H158" s="53">
        <f>'見積書乙①(入力)'!E158:E158</f>
        <v>0</v>
      </c>
      <c r="I158" s="54">
        <f>'見積書乙①(入力)'!F158:F158</f>
        <v>0</v>
      </c>
      <c r="J158" s="50">
        <f>'見積書乙①(入力)'!G158:G158</f>
        <v>0</v>
      </c>
      <c r="K158" s="57"/>
    </row>
    <row r="159" spans="1:11" s="16" customFormat="1" ht="33.6" customHeight="1">
      <c r="A159" s="48">
        <f>'見積書乙①(入力)'!A159</f>
        <v>0</v>
      </c>
      <c r="B159" s="51"/>
      <c r="C159" s="43"/>
      <c r="D159" s="46"/>
      <c r="E159" s="47">
        <f t="shared" si="2"/>
        <v>0</v>
      </c>
      <c r="F159" s="52">
        <f>'見積書乙①(入力)'!C159:C159</f>
        <v>0</v>
      </c>
      <c r="G159" s="49">
        <f>'見積書乙①(入力)'!D159:D159</f>
        <v>0</v>
      </c>
      <c r="H159" s="53">
        <f>'見積書乙①(入力)'!E159:E159</f>
        <v>0</v>
      </c>
      <c r="I159" s="54">
        <f>'見積書乙①(入力)'!F159:F159</f>
        <v>0</v>
      </c>
      <c r="J159" s="50">
        <f>'見積書乙①(入力)'!G159:G159</f>
        <v>0</v>
      </c>
      <c r="K159" s="57"/>
    </row>
    <row r="160" spans="1:11" s="16" customFormat="1" ht="33.6" customHeight="1">
      <c r="A160" s="48">
        <f>'見積書乙①(入力)'!A160</f>
        <v>0</v>
      </c>
      <c r="B160" s="51"/>
      <c r="C160" s="43"/>
      <c r="D160" s="46"/>
      <c r="E160" s="47">
        <f t="shared" si="2"/>
        <v>0</v>
      </c>
      <c r="F160" s="52">
        <f>'見積書乙①(入力)'!C160:C160</f>
        <v>0</v>
      </c>
      <c r="G160" s="49">
        <f>'見積書乙①(入力)'!D160:D160</f>
        <v>0</v>
      </c>
      <c r="H160" s="53">
        <f>'見積書乙①(入力)'!E160:E160</f>
        <v>0</v>
      </c>
      <c r="I160" s="54">
        <f>'見積書乙①(入力)'!F160:F160</f>
        <v>0</v>
      </c>
      <c r="J160" s="50">
        <f>'見積書乙①(入力)'!G160:G160</f>
        <v>0</v>
      </c>
      <c r="K160" s="57"/>
    </row>
    <row r="161" spans="1:11" s="16" customFormat="1" ht="33.6" customHeight="1">
      <c r="A161" s="48">
        <f>'見積書乙①(入力)'!A161</f>
        <v>0</v>
      </c>
      <c r="B161" s="51"/>
      <c r="C161" s="43"/>
      <c r="D161" s="46"/>
      <c r="E161" s="47">
        <f t="shared" si="2"/>
        <v>0</v>
      </c>
      <c r="F161" s="52">
        <f>'見積書乙①(入力)'!C161:C161</f>
        <v>0</v>
      </c>
      <c r="G161" s="49">
        <f>'見積書乙①(入力)'!D161:D161</f>
        <v>0</v>
      </c>
      <c r="H161" s="53">
        <f>'見積書乙①(入力)'!E161:E161</f>
        <v>0</v>
      </c>
      <c r="I161" s="54">
        <f>'見積書乙①(入力)'!F161:F161</f>
        <v>0</v>
      </c>
      <c r="J161" s="50">
        <f>'見積書乙①(入力)'!G161:G161</f>
        <v>0</v>
      </c>
      <c r="K161" s="57"/>
    </row>
    <row r="162" spans="1:11" s="16" customFormat="1" ht="33.6" customHeight="1">
      <c r="A162" s="48">
        <f>'見積書乙①(入力)'!A162</f>
        <v>0</v>
      </c>
      <c r="B162" s="51"/>
      <c r="C162" s="43"/>
      <c r="D162" s="46"/>
      <c r="E162" s="47">
        <f t="shared" si="2"/>
        <v>0</v>
      </c>
      <c r="F162" s="52">
        <f>'見積書乙①(入力)'!C162:C162</f>
        <v>0</v>
      </c>
      <c r="G162" s="49">
        <f>'見積書乙①(入力)'!D162:D162</f>
        <v>0</v>
      </c>
      <c r="H162" s="53">
        <f>'見積書乙①(入力)'!E162:E162</f>
        <v>0</v>
      </c>
      <c r="I162" s="54">
        <f>'見積書乙①(入力)'!F162:F162</f>
        <v>0</v>
      </c>
      <c r="J162" s="50">
        <f>'見積書乙①(入力)'!G162:G162</f>
        <v>0</v>
      </c>
      <c r="K162" s="57"/>
    </row>
    <row r="163" spans="1:11" s="16" customFormat="1" ht="33.6" customHeight="1">
      <c r="A163" s="48">
        <f>'見積書乙①(入力)'!A163</f>
        <v>0</v>
      </c>
      <c r="B163" s="51"/>
      <c r="C163" s="43"/>
      <c r="D163" s="46"/>
      <c r="E163" s="47">
        <f t="shared" si="2"/>
        <v>0</v>
      </c>
      <c r="F163" s="52">
        <f>'見積書乙①(入力)'!C163:C163</f>
        <v>0</v>
      </c>
      <c r="G163" s="49">
        <f>'見積書乙①(入力)'!D163:D163</f>
        <v>0</v>
      </c>
      <c r="H163" s="53">
        <f>'見積書乙①(入力)'!E163:E163</f>
        <v>0</v>
      </c>
      <c r="I163" s="54">
        <f>'見積書乙①(入力)'!F163:F163</f>
        <v>0</v>
      </c>
      <c r="J163" s="50">
        <f>'見積書乙①(入力)'!G163:G163</f>
        <v>0</v>
      </c>
      <c r="K163" s="57"/>
    </row>
    <row r="164" spans="1:11" s="16" customFormat="1" ht="33.6" customHeight="1">
      <c r="A164" s="48">
        <f>'見積書乙①(入力)'!A164</f>
        <v>0</v>
      </c>
      <c r="B164" s="51"/>
      <c r="C164" s="43"/>
      <c r="D164" s="46"/>
      <c r="E164" s="47">
        <f t="shared" si="2"/>
        <v>0</v>
      </c>
      <c r="F164" s="52">
        <f>'見積書乙①(入力)'!C164:C164</f>
        <v>0</v>
      </c>
      <c r="G164" s="49">
        <f>'見積書乙①(入力)'!D164:D164</f>
        <v>0</v>
      </c>
      <c r="H164" s="53">
        <f>'見積書乙①(入力)'!E164:E164</f>
        <v>0</v>
      </c>
      <c r="I164" s="54">
        <f>'見積書乙①(入力)'!F164:F164</f>
        <v>0</v>
      </c>
      <c r="J164" s="50">
        <f>'見積書乙①(入力)'!G164:G164</f>
        <v>0</v>
      </c>
      <c r="K164" s="57"/>
    </row>
    <row r="165" spans="1:11" s="16" customFormat="1" ht="33.6" customHeight="1">
      <c r="A165" s="48">
        <f>'見積書乙①(入力)'!A165</f>
        <v>0</v>
      </c>
      <c r="B165" s="51"/>
      <c r="C165" s="43"/>
      <c r="D165" s="46"/>
      <c r="E165" s="47">
        <f t="shared" si="2"/>
        <v>0</v>
      </c>
      <c r="F165" s="52">
        <f>'見積書乙①(入力)'!C165:C165</f>
        <v>0</v>
      </c>
      <c r="G165" s="49">
        <f>'見積書乙①(入力)'!D165:D165</f>
        <v>0</v>
      </c>
      <c r="H165" s="53">
        <f>'見積書乙①(入力)'!E165:E165</f>
        <v>0</v>
      </c>
      <c r="I165" s="54">
        <f>'見積書乙①(入力)'!F165:F165</f>
        <v>0</v>
      </c>
      <c r="J165" s="50">
        <f>'見積書乙①(入力)'!G165:G165</f>
        <v>0</v>
      </c>
      <c r="K165" s="57"/>
    </row>
    <row r="166" spans="1:11" s="16" customFormat="1" ht="33.6" customHeight="1">
      <c r="A166" s="48">
        <f>'見積書乙①(入力)'!A166</f>
        <v>0</v>
      </c>
      <c r="B166" s="51"/>
      <c r="C166" s="43"/>
      <c r="D166" s="46"/>
      <c r="E166" s="47">
        <f t="shared" si="2"/>
        <v>0</v>
      </c>
      <c r="F166" s="52">
        <f>'見積書乙①(入力)'!C166:C166</f>
        <v>0</v>
      </c>
      <c r="G166" s="49">
        <f>'見積書乙①(入力)'!D166:D166</f>
        <v>0</v>
      </c>
      <c r="H166" s="53">
        <f>'見積書乙①(入力)'!E166:E166</f>
        <v>0</v>
      </c>
      <c r="I166" s="54">
        <f>'見積書乙①(入力)'!F166:F166</f>
        <v>0</v>
      </c>
      <c r="J166" s="50">
        <f>'見積書乙①(入力)'!G166:G166</f>
        <v>0</v>
      </c>
      <c r="K166" s="57"/>
    </row>
    <row r="167" spans="1:11" s="16" customFormat="1" ht="33.6" customHeight="1">
      <c r="A167" s="48">
        <f>'見積書乙①(入力)'!A167</f>
        <v>0</v>
      </c>
      <c r="B167" s="51"/>
      <c r="C167" s="43"/>
      <c r="D167" s="46"/>
      <c r="E167" s="47">
        <f t="shared" si="2"/>
        <v>0</v>
      </c>
      <c r="F167" s="52">
        <f>'見積書乙①(入力)'!C167:C167</f>
        <v>0</v>
      </c>
      <c r="G167" s="49">
        <f>'見積書乙①(入力)'!D167:D167</f>
        <v>0</v>
      </c>
      <c r="H167" s="53">
        <f>'見積書乙①(入力)'!E167:E167</f>
        <v>0</v>
      </c>
      <c r="I167" s="54">
        <f>'見積書乙①(入力)'!F167:F167</f>
        <v>0</v>
      </c>
      <c r="J167" s="50">
        <f>'見積書乙①(入力)'!G167:G167</f>
        <v>0</v>
      </c>
      <c r="K167" s="57"/>
    </row>
    <row r="168" spans="1:11" s="16" customFormat="1" ht="33.6" customHeight="1">
      <c r="A168" s="48">
        <f>'見積書乙①(入力)'!A168</f>
        <v>0</v>
      </c>
      <c r="B168" s="51"/>
      <c r="C168" s="43"/>
      <c r="D168" s="46"/>
      <c r="E168" s="47">
        <f t="shared" si="2"/>
        <v>0</v>
      </c>
      <c r="F168" s="52">
        <f>'見積書乙①(入力)'!C168:C168</f>
        <v>0</v>
      </c>
      <c r="G168" s="49">
        <f>'見積書乙①(入力)'!D168:D168</f>
        <v>0</v>
      </c>
      <c r="H168" s="53">
        <f>'見積書乙①(入力)'!E168:E168</f>
        <v>0</v>
      </c>
      <c r="I168" s="54">
        <f>'見積書乙①(入力)'!F168:F168</f>
        <v>0</v>
      </c>
      <c r="J168" s="50">
        <f>'見積書乙①(入力)'!G168:G168</f>
        <v>0</v>
      </c>
      <c r="K168" s="58" t="s">
        <v>19</v>
      </c>
    </row>
    <row r="169" spans="1:11" s="16" customFormat="1" ht="33.6" customHeight="1">
      <c r="A169" s="48">
        <f>'見積書乙①(入力)'!A169</f>
        <v>0</v>
      </c>
      <c r="B169" s="51"/>
      <c r="C169" s="43"/>
      <c r="D169" s="46"/>
      <c r="E169" s="47">
        <f t="shared" si="2"/>
        <v>0</v>
      </c>
      <c r="F169" s="52">
        <f>'見積書乙①(入力)'!C169:C169</f>
        <v>0</v>
      </c>
      <c r="G169" s="49">
        <f>'見積書乙①(入力)'!D169:D169</f>
        <v>0</v>
      </c>
      <c r="H169" s="53">
        <f>'見積書乙①(入力)'!E169:E169</f>
        <v>0</v>
      </c>
      <c r="I169" s="54">
        <f>'見積書乙①(入力)'!F169:F169</f>
        <v>0</v>
      </c>
      <c r="J169" s="50">
        <f>'見積書乙①(入力)'!G169:G169</f>
        <v>0</v>
      </c>
      <c r="K169" s="57"/>
    </row>
    <row r="170" spans="1:11" s="16" customFormat="1" ht="33.6" customHeight="1">
      <c r="A170" s="48">
        <f>'見積書乙①(入力)'!A170</f>
        <v>0</v>
      </c>
      <c r="B170" s="51"/>
      <c r="C170" s="43"/>
      <c r="D170" s="46"/>
      <c r="E170" s="47">
        <f t="shared" si="2"/>
        <v>0</v>
      </c>
      <c r="F170" s="52">
        <f>'見積書乙①(入力)'!C170:C170</f>
        <v>0</v>
      </c>
      <c r="G170" s="49">
        <f>'見積書乙①(入力)'!D170:D170</f>
        <v>0</v>
      </c>
      <c r="H170" s="53">
        <f>'見積書乙①(入力)'!E170:E170</f>
        <v>0</v>
      </c>
      <c r="I170" s="54">
        <f>'見積書乙①(入力)'!F170:F170</f>
        <v>0</v>
      </c>
      <c r="J170" s="50">
        <f>'見積書乙①(入力)'!G170:G170</f>
        <v>0</v>
      </c>
      <c r="K170" s="57"/>
    </row>
    <row r="171" spans="1:11" s="16" customFormat="1" ht="33.6" customHeight="1">
      <c r="A171" s="48">
        <f>'見積書乙①(入力)'!A171</f>
        <v>0</v>
      </c>
      <c r="B171" s="51"/>
      <c r="C171" s="43"/>
      <c r="D171" s="46"/>
      <c r="E171" s="47">
        <f t="shared" si="2"/>
        <v>0</v>
      </c>
      <c r="F171" s="52">
        <f>'見積書乙①(入力)'!C171:C171</f>
        <v>0</v>
      </c>
      <c r="G171" s="49">
        <f>'見積書乙①(入力)'!D171:D171</f>
        <v>0</v>
      </c>
      <c r="H171" s="53">
        <f>'見積書乙①(入力)'!E171:E171</f>
        <v>0</v>
      </c>
      <c r="I171" s="54">
        <f>'見積書乙①(入力)'!F171:F171</f>
        <v>0</v>
      </c>
      <c r="J171" s="50">
        <f>'見積書乙①(入力)'!G171:G171</f>
        <v>0</v>
      </c>
      <c r="K171" s="57"/>
    </row>
    <row r="172" spans="1:11" s="16" customFormat="1" ht="33.6" customHeight="1">
      <c r="A172" s="48">
        <f>'見積書乙①(入力)'!A172</f>
        <v>0</v>
      </c>
      <c r="B172" s="51"/>
      <c r="C172" s="43"/>
      <c r="D172" s="46"/>
      <c r="E172" s="47">
        <f t="shared" si="2"/>
        <v>0</v>
      </c>
      <c r="F172" s="52">
        <f>'見積書乙①(入力)'!C172:C172</f>
        <v>0</v>
      </c>
      <c r="G172" s="49">
        <f>'見積書乙①(入力)'!D172:D172</f>
        <v>0</v>
      </c>
      <c r="H172" s="53">
        <f>'見積書乙①(入力)'!E172:E172</f>
        <v>0</v>
      </c>
      <c r="I172" s="54">
        <f>'見積書乙①(入力)'!F172:F172</f>
        <v>0</v>
      </c>
      <c r="J172" s="50">
        <f>'見積書乙①(入力)'!G172:G172</f>
        <v>0</v>
      </c>
      <c r="K172" s="57"/>
    </row>
    <row r="173" spans="1:11" s="16" customFormat="1" ht="33.6" customHeight="1">
      <c r="A173" s="48">
        <f>'見積書乙①(入力)'!A173</f>
        <v>0</v>
      </c>
      <c r="B173" s="51"/>
      <c r="C173" s="43"/>
      <c r="D173" s="46"/>
      <c r="E173" s="47">
        <f t="shared" si="2"/>
        <v>0</v>
      </c>
      <c r="F173" s="52">
        <f>'見積書乙①(入力)'!C173:C173</f>
        <v>0</v>
      </c>
      <c r="G173" s="49">
        <f>'見積書乙①(入力)'!D173:D173</f>
        <v>0</v>
      </c>
      <c r="H173" s="53">
        <f>'見積書乙①(入力)'!E173:E173</f>
        <v>0</v>
      </c>
      <c r="I173" s="54">
        <f>'見積書乙①(入力)'!F173:F173</f>
        <v>0</v>
      </c>
      <c r="J173" s="50">
        <f>'見積書乙①(入力)'!G173:G173</f>
        <v>0</v>
      </c>
      <c r="K173" s="57"/>
    </row>
    <row r="174" spans="1:11" s="16" customFormat="1" ht="33.6" customHeight="1">
      <c r="A174" s="48">
        <f>'見積書乙①(入力)'!A174</f>
        <v>0</v>
      </c>
      <c r="B174" s="51"/>
      <c r="C174" s="43"/>
      <c r="D174" s="46"/>
      <c r="E174" s="47">
        <f t="shared" si="2"/>
        <v>0</v>
      </c>
      <c r="F174" s="52">
        <f>'見積書乙①(入力)'!C174:C174</f>
        <v>0</v>
      </c>
      <c r="G174" s="49">
        <f>'見積書乙①(入力)'!D174:D174</f>
        <v>0</v>
      </c>
      <c r="H174" s="53">
        <f>'見積書乙①(入力)'!E174:E174</f>
        <v>0</v>
      </c>
      <c r="I174" s="54">
        <f>'見積書乙①(入力)'!F174:F174</f>
        <v>0</v>
      </c>
      <c r="J174" s="50">
        <f>'見積書乙①(入力)'!G174:G174</f>
        <v>0</v>
      </c>
      <c r="K174" s="57"/>
    </row>
    <row r="175" spans="1:11" s="16" customFormat="1" ht="33.6" customHeight="1">
      <c r="A175" s="48">
        <f>'見積書乙①(入力)'!A175</f>
        <v>0</v>
      </c>
      <c r="B175" s="51"/>
      <c r="C175" s="43"/>
      <c r="D175" s="46"/>
      <c r="E175" s="47">
        <f t="shared" si="2"/>
        <v>0</v>
      </c>
      <c r="F175" s="52">
        <f>'見積書乙①(入力)'!C175:C175</f>
        <v>0</v>
      </c>
      <c r="G175" s="49">
        <f>'見積書乙①(入力)'!D175:D175</f>
        <v>0</v>
      </c>
      <c r="H175" s="53">
        <f>'見積書乙①(入力)'!E175:E175</f>
        <v>0</v>
      </c>
      <c r="I175" s="54">
        <f>'見積書乙①(入力)'!F175:F175</f>
        <v>0</v>
      </c>
      <c r="J175" s="50">
        <f>'見積書乙①(入力)'!G175:G175</f>
        <v>0</v>
      </c>
      <c r="K175" s="57"/>
    </row>
    <row r="176" spans="1:11" s="16" customFormat="1" ht="33.6" customHeight="1">
      <c r="A176" s="48">
        <f>'見積書乙①(入力)'!A176</f>
        <v>0</v>
      </c>
      <c r="B176" s="51"/>
      <c r="C176" s="43"/>
      <c r="D176" s="46"/>
      <c r="E176" s="47">
        <f t="shared" si="2"/>
        <v>0</v>
      </c>
      <c r="F176" s="52">
        <f>'見積書乙①(入力)'!C176:C176</f>
        <v>0</v>
      </c>
      <c r="G176" s="49">
        <f>'見積書乙①(入力)'!D176:D176</f>
        <v>0</v>
      </c>
      <c r="H176" s="53">
        <f>'見積書乙①(入力)'!E176:E176</f>
        <v>0</v>
      </c>
      <c r="I176" s="54">
        <f>'見積書乙①(入力)'!F176:F176</f>
        <v>0</v>
      </c>
      <c r="J176" s="50">
        <f>'見積書乙①(入力)'!G176:G176</f>
        <v>0</v>
      </c>
      <c r="K176" s="57"/>
    </row>
    <row r="177" spans="1:11" s="16" customFormat="1" ht="33.6" customHeight="1">
      <c r="A177" s="48">
        <f>'見積書乙①(入力)'!A177</f>
        <v>0</v>
      </c>
      <c r="B177" s="51"/>
      <c r="C177" s="43"/>
      <c r="D177" s="46"/>
      <c r="E177" s="47">
        <f t="shared" si="2"/>
        <v>0</v>
      </c>
      <c r="F177" s="52">
        <f>'見積書乙①(入力)'!C177:C177</f>
        <v>0</v>
      </c>
      <c r="G177" s="49">
        <f>'見積書乙①(入力)'!D177:D177</f>
        <v>0</v>
      </c>
      <c r="H177" s="53">
        <f>'見積書乙①(入力)'!E177:E177</f>
        <v>0</v>
      </c>
      <c r="I177" s="54">
        <f>'見積書乙①(入力)'!F177:F177</f>
        <v>0</v>
      </c>
      <c r="J177" s="50">
        <f>'見積書乙①(入力)'!G177:G177</f>
        <v>0</v>
      </c>
      <c r="K177" s="57"/>
    </row>
    <row r="178" spans="1:11" s="16" customFormat="1" ht="33.6" customHeight="1">
      <c r="A178" s="48">
        <f>'見積書乙①(入力)'!A178</f>
        <v>0</v>
      </c>
      <c r="B178" s="51"/>
      <c r="C178" s="43"/>
      <c r="D178" s="46"/>
      <c r="E178" s="47">
        <f t="shared" si="2"/>
        <v>0</v>
      </c>
      <c r="F178" s="52">
        <f>'見積書乙①(入力)'!C178:C178</f>
        <v>0</v>
      </c>
      <c r="G178" s="49">
        <f>'見積書乙①(入力)'!D178:D178</f>
        <v>0</v>
      </c>
      <c r="H178" s="53">
        <f>'見積書乙①(入力)'!E178:E178</f>
        <v>0</v>
      </c>
      <c r="I178" s="54">
        <f>'見積書乙①(入力)'!F178:F178</f>
        <v>0</v>
      </c>
      <c r="J178" s="50">
        <f>'見積書乙①(入力)'!G178:G178</f>
        <v>0</v>
      </c>
      <c r="K178" s="57"/>
    </row>
    <row r="179" spans="1:11" s="16" customFormat="1" ht="33.6" customHeight="1">
      <c r="A179" s="48">
        <f>'見積書乙①(入力)'!A179</f>
        <v>0</v>
      </c>
      <c r="B179" s="51"/>
      <c r="C179" s="43"/>
      <c r="D179" s="46"/>
      <c r="E179" s="47">
        <f t="shared" si="2"/>
        <v>0</v>
      </c>
      <c r="F179" s="52">
        <f>'見積書乙①(入力)'!C179:C179</f>
        <v>0</v>
      </c>
      <c r="G179" s="49">
        <f>'見積書乙①(入力)'!D179:D179</f>
        <v>0</v>
      </c>
      <c r="H179" s="53">
        <f>'見積書乙①(入力)'!E179:E179</f>
        <v>0</v>
      </c>
      <c r="I179" s="54">
        <f>'見積書乙①(入力)'!F179:F179</f>
        <v>0</v>
      </c>
      <c r="J179" s="50">
        <f>'見積書乙①(入力)'!G179:G179</f>
        <v>0</v>
      </c>
      <c r="K179" s="57"/>
    </row>
    <row r="180" spans="1:11" s="16" customFormat="1" ht="33.6" customHeight="1">
      <c r="A180" s="48">
        <f>'見積書乙①(入力)'!A180</f>
        <v>0</v>
      </c>
      <c r="B180" s="51"/>
      <c r="C180" s="43"/>
      <c r="D180" s="46"/>
      <c r="E180" s="47">
        <f t="shared" si="2"/>
        <v>0</v>
      </c>
      <c r="F180" s="52">
        <f>'見積書乙①(入力)'!C180:C180</f>
        <v>0</v>
      </c>
      <c r="G180" s="49">
        <f>'見積書乙①(入力)'!D180:D180</f>
        <v>0</v>
      </c>
      <c r="H180" s="53">
        <f>'見積書乙①(入力)'!E180:E180</f>
        <v>0</v>
      </c>
      <c r="I180" s="54">
        <f>'見積書乙①(入力)'!F180:F180</f>
        <v>0</v>
      </c>
      <c r="J180" s="50">
        <f>'見積書乙①(入力)'!G180:G180</f>
        <v>0</v>
      </c>
      <c r="K180" s="57"/>
    </row>
    <row r="181" spans="1:11" s="16" customFormat="1" ht="33.6" customHeight="1">
      <c r="A181" s="48">
        <f>'見積書乙①(入力)'!A181</f>
        <v>0</v>
      </c>
      <c r="B181" s="51"/>
      <c r="C181" s="43"/>
      <c r="D181" s="46"/>
      <c r="E181" s="47">
        <f t="shared" si="2"/>
        <v>0</v>
      </c>
      <c r="F181" s="52">
        <f>'見積書乙①(入力)'!C181:C181</f>
        <v>0</v>
      </c>
      <c r="G181" s="49">
        <f>'見積書乙①(入力)'!D181:D181</f>
        <v>0</v>
      </c>
      <c r="H181" s="53">
        <f>'見積書乙①(入力)'!E181:E181</f>
        <v>0</v>
      </c>
      <c r="I181" s="54">
        <f>'見積書乙①(入力)'!F181:F181</f>
        <v>0</v>
      </c>
      <c r="J181" s="50">
        <f>'見積書乙①(入力)'!G181:G181</f>
        <v>0</v>
      </c>
      <c r="K181" s="57"/>
    </row>
    <row r="182" spans="1:11" s="16" customFormat="1" ht="33.6" customHeight="1">
      <c r="A182" s="48">
        <f>'見積書乙①(入力)'!A182</f>
        <v>0</v>
      </c>
      <c r="B182" s="51"/>
      <c r="C182" s="43"/>
      <c r="D182" s="46"/>
      <c r="E182" s="47">
        <f t="shared" si="2"/>
        <v>0</v>
      </c>
      <c r="F182" s="52">
        <f>'見積書乙①(入力)'!C182:C182</f>
        <v>0</v>
      </c>
      <c r="G182" s="49">
        <f>'見積書乙①(入力)'!D182:D182</f>
        <v>0</v>
      </c>
      <c r="H182" s="53">
        <f>'見積書乙①(入力)'!E182:E182</f>
        <v>0</v>
      </c>
      <c r="I182" s="54">
        <f>'見積書乙①(入力)'!F182:F182</f>
        <v>0</v>
      </c>
      <c r="J182" s="50">
        <f>'見積書乙①(入力)'!G182:G182</f>
        <v>0</v>
      </c>
      <c r="K182" s="57"/>
    </row>
    <row r="183" spans="1:11" s="16" customFormat="1" ht="33.6" customHeight="1">
      <c r="A183" s="48">
        <f>'見積書乙①(入力)'!A183</f>
        <v>0</v>
      </c>
      <c r="B183" s="51"/>
      <c r="C183" s="43"/>
      <c r="D183" s="46"/>
      <c r="E183" s="47">
        <f t="shared" si="2"/>
        <v>0</v>
      </c>
      <c r="F183" s="52">
        <f>'見積書乙①(入力)'!C183:C183</f>
        <v>0</v>
      </c>
      <c r="G183" s="49">
        <f>'見積書乙①(入力)'!D183:D183</f>
        <v>0</v>
      </c>
      <c r="H183" s="53">
        <f>'見積書乙①(入力)'!E183:E183</f>
        <v>0</v>
      </c>
      <c r="I183" s="54">
        <f>'見積書乙①(入力)'!F183:F183</f>
        <v>0</v>
      </c>
      <c r="J183" s="50">
        <f>'見積書乙①(入力)'!G183:G183</f>
        <v>0</v>
      </c>
      <c r="K183" s="58" t="s">
        <v>19</v>
      </c>
    </row>
    <row r="184" spans="1:11" s="16" customFormat="1" ht="33.6" customHeight="1">
      <c r="A184" s="48">
        <f>'見積書乙①(入力)'!A184</f>
        <v>0</v>
      </c>
      <c r="B184" s="51"/>
      <c r="C184" s="43"/>
      <c r="D184" s="46"/>
      <c r="E184" s="47">
        <f t="shared" si="2"/>
        <v>0</v>
      </c>
      <c r="F184" s="52">
        <f>'見積書乙①(入力)'!C184:C184</f>
        <v>0</v>
      </c>
      <c r="G184" s="49">
        <f>'見積書乙①(入力)'!D184:D184</f>
        <v>0</v>
      </c>
      <c r="H184" s="53">
        <f>'見積書乙①(入力)'!E184:E184</f>
        <v>0</v>
      </c>
      <c r="I184" s="54">
        <f>'見積書乙①(入力)'!F184:F184</f>
        <v>0</v>
      </c>
      <c r="J184" s="50">
        <f>'見積書乙①(入力)'!G184:G184</f>
        <v>0</v>
      </c>
      <c r="K184" s="57"/>
    </row>
    <row r="185" spans="1:11" s="16" customFormat="1" ht="33.6" customHeight="1">
      <c r="A185" s="48">
        <f>'見積書乙①(入力)'!A185</f>
        <v>0</v>
      </c>
      <c r="B185" s="51"/>
      <c r="C185" s="43"/>
      <c r="D185" s="46"/>
      <c r="E185" s="47">
        <f t="shared" si="2"/>
        <v>0</v>
      </c>
      <c r="F185" s="52">
        <f>'見積書乙①(入力)'!C185:C185</f>
        <v>0</v>
      </c>
      <c r="G185" s="49">
        <f>'見積書乙①(入力)'!D185:D185</f>
        <v>0</v>
      </c>
      <c r="H185" s="53">
        <f>'見積書乙①(入力)'!E185:E185</f>
        <v>0</v>
      </c>
      <c r="I185" s="54">
        <f>'見積書乙①(入力)'!F185:F185</f>
        <v>0</v>
      </c>
      <c r="J185" s="50">
        <f>'見積書乙①(入力)'!G185:G185</f>
        <v>0</v>
      </c>
      <c r="K185" s="57"/>
    </row>
    <row r="186" spans="1:11" s="16" customFormat="1" ht="33.6" customHeight="1">
      <c r="A186" s="48">
        <f>'見積書乙①(入力)'!A186</f>
        <v>0</v>
      </c>
      <c r="B186" s="51"/>
      <c r="C186" s="43"/>
      <c r="D186" s="46"/>
      <c r="E186" s="47">
        <f t="shared" si="2"/>
        <v>0</v>
      </c>
      <c r="F186" s="52">
        <f>'見積書乙①(入力)'!C186:C186</f>
        <v>0</v>
      </c>
      <c r="G186" s="49">
        <f>'見積書乙①(入力)'!D186:D186</f>
        <v>0</v>
      </c>
      <c r="H186" s="53">
        <f>'見積書乙①(入力)'!E186:E186</f>
        <v>0</v>
      </c>
      <c r="I186" s="54">
        <f>'見積書乙①(入力)'!F186:F186</f>
        <v>0</v>
      </c>
      <c r="J186" s="50">
        <f>'見積書乙①(入力)'!G186:G186</f>
        <v>0</v>
      </c>
      <c r="K186" s="57"/>
    </row>
    <row r="187" spans="1:11" s="16" customFormat="1" ht="33.6" customHeight="1">
      <c r="A187" s="48">
        <f>'見積書乙①(入力)'!A187</f>
        <v>0</v>
      </c>
      <c r="B187" s="51"/>
      <c r="C187" s="43"/>
      <c r="D187" s="46"/>
      <c r="E187" s="47">
        <f t="shared" si="2"/>
        <v>0</v>
      </c>
      <c r="F187" s="52">
        <f>'見積書乙①(入力)'!C187:C187</f>
        <v>0</v>
      </c>
      <c r="G187" s="49">
        <f>'見積書乙①(入力)'!D187:D187</f>
        <v>0</v>
      </c>
      <c r="H187" s="53">
        <f>'見積書乙①(入力)'!E187:E187</f>
        <v>0</v>
      </c>
      <c r="I187" s="54">
        <f>'見積書乙①(入力)'!F187:F187</f>
        <v>0</v>
      </c>
      <c r="J187" s="50">
        <f>'見積書乙①(入力)'!G187:G187</f>
        <v>0</v>
      </c>
      <c r="K187" s="57"/>
    </row>
    <row r="188" spans="1:11" s="16" customFormat="1" ht="33.6" customHeight="1">
      <c r="A188" s="48">
        <f>'見積書乙①(入力)'!A188</f>
        <v>0</v>
      </c>
      <c r="B188" s="51"/>
      <c r="C188" s="43"/>
      <c r="D188" s="46"/>
      <c r="E188" s="47">
        <f t="shared" si="2"/>
        <v>0</v>
      </c>
      <c r="F188" s="52">
        <f>'見積書乙①(入力)'!C188:C188</f>
        <v>0</v>
      </c>
      <c r="G188" s="49">
        <f>'見積書乙①(入力)'!D188:D188</f>
        <v>0</v>
      </c>
      <c r="H188" s="53">
        <f>'見積書乙①(入力)'!E188:E188</f>
        <v>0</v>
      </c>
      <c r="I188" s="54">
        <f>'見積書乙①(入力)'!F188:F188</f>
        <v>0</v>
      </c>
      <c r="J188" s="50">
        <f>'見積書乙①(入力)'!G188:G188</f>
        <v>0</v>
      </c>
      <c r="K188" s="57"/>
    </row>
    <row r="189" spans="1:11" s="16" customFormat="1" ht="33.6" customHeight="1">
      <c r="A189" s="48">
        <f>'見積書乙①(入力)'!A189</f>
        <v>0</v>
      </c>
      <c r="B189" s="51"/>
      <c r="C189" s="43"/>
      <c r="D189" s="46"/>
      <c r="E189" s="47">
        <f t="shared" si="2"/>
        <v>0</v>
      </c>
      <c r="F189" s="52">
        <f>'見積書乙①(入力)'!C189:C189</f>
        <v>0</v>
      </c>
      <c r="G189" s="49">
        <f>'見積書乙①(入力)'!D189:D189</f>
        <v>0</v>
      </c>
      <c r="H189" s="53">
        <f>'見積書乙①(入力)'!E189:E189</f>
        <v>0</v>
      </c>
      <c r="I189" s="54">
        <f>'見積書乙①(入力)'!F189:F189</f>
        <v>0</v>
      </c>
      <c r="J189" s="50">
        <f>'見積書乙①(入力)'!G189:G189</f>
        <v>0</v>
      </c>
      <c r="K189" s="57"/>
    </row>
    <row r="190" spans="1:11" s="16" customFormat="1" ht="33.6" customHeight="1">
      <c r="A190" s="48">
        <f>'見積書乙①(入力)'!A190</f>
        <v>0</v>
      </c>
      <c r="B190" s="51"/>
      <c r="C190" s="43"/>
      <c r="D190" s="46"/>
      <c r="E190" s="47">
        <f t="shared" si="2"/>
        <v>0</v>
      </c>
      <c r="F190" s="52">
        <f>'見積書乙①(入力)'!C190:C190</f>
        <v>0</v>
      </c>
      <c r="G190" s="49">
        <f>'見積書乙①(入力)'!D190:D190</f>
        <v>0</v>
      </c>
      <c r="H190" s="53">
        <f>'見積書乙①(入力)'!E190:E190</f>
        <v>0</v>
      </c>
      <c r="I190" s="54">
        <f>'見積書乙①(入力)'!F190:F190</f>
        <v>0</v>
      </c>
      <c r="J190" s="50">
        <f>'見積書乙①(入力)'!G190:G190</f>
        <v>0</v>
      </c>
      <c r="K190" s="57"/>
    </row>
    <row r="191" spans="1:11" s="16" customFormat="1" ht="33.6" customHeight="1">
      <c r="A191" s="48">
        <f>'見積書乙①(入力)'!A191</f>
        <v>0</v>
      </c>
      <c r="B191" s="51"/>
      <c r="C191" s="43"/>
      <c r="D191" s="46"/>
      <c r="E191" s="47">
        <f t="shared" si="2"/>
        <v>0</v>
      </c>
      <c r="F191" s="52">
        <f>'見積書乙①(入力)'!C191:C191</f>
        <v>0</v>
      </c>
      <c r="G191" s="49">
        <f>'見積書乙①(入力)'!D191:D191</f>
        <v>0</v>
      </c>
      <c r="H191" s="53">
        <f>'見積書乙①(入力)'!E191:E191</f>
        <v>0</v>
      </c>
      <c r="I191" s="54">
        <f>'見積書乙①(入力)'!F191:F191</f>
        <v>0</v>
      </c>
      <c r="J191" s="50">
        <f>'見積書乙①(入力)'!G191:G191</f>
        <v>0</v>
      </c>
      <c r="K191" s="57"/>
    </row>
    <row r="192" spans="1:11" s="16" customFormat="1" ht="33.6" customHeight="1">
      <c r="A192" s="48">
        <f>'見積書乙①(入力)'!A192</f>
        <v>0</v>
      </c>
      <c r="B192" s="51"/>
      <c r="C192" s="43"/>
      <c r="D192" s="46"/>
      <c r="E192" s="47">
        <f t="shared" si="2"/>
        <v>0</v>
      </c>
      <c r="F192" s="52">
        <f>'見積書乙①(入力)'!C192:C192</f>
        <v>0</v>
      </c>
      <c r="G192" s="49">
        <f>'見積書乙①(入力)'!D192:D192</f>
        <v>0</v>
      </c>
      <c r="H192" s="53">
        <f>'見積書乙①(入力)'!E192:E192</f>
        <v>0</v>
      </c>
      <c r="I192" s="54">
        <f>'見積書乙①(入力)'!F192:F192</f>
        <v>0</v>
      </c>
      <c r="J192" s="50">
        <f>'見積書乙①(入力)'!G192:G192</f>
        <v>0</v>
      </c>
      <c r="K192" s="57"/>
    </row>
    <row r="193" spans="1:11" s="16" customFormat="1" ht="33.6" customHeight="1">
      <c r="A193" s="48">
        <f>'見積書乙①(入力)'!A193</f>
        <v>0</v>
      </c>
      <c r="B193" s="51"/>
      <c r="C193" s="43"/>
      <c r="D193" s="46"/>
      <c r="E193" s="47">
        <f t="shared" si="2"/>
        <v>0</v>
      </c>
      <c r="F193" s="52">
        <f>'見積書乙①(入力)'!C193:C193</f>
        <v>0</v>
      </c>
      <c r="G193" s="49">
        <f>'見積書乙①(入力)'!D193:D193</f>
        <v>0</v>
      </c>
      <c r="H193" s="53">
        <f>'見積書乙①(入力)'!E193:E193</f>
        <v>0</v>
      </c>
      <c r="I193" s="54">
        <f>'見積書乙①(入力)'!F193:F193</f>
        <v>0</v>
      </c>
      <c r="J193" s="50">
        <f>'見積書乙①(入力)'!G193:G193</f>
        <v>0</v>
      </c>
      <c r="K193" s="57"/>
    </row>
    <row r="194" spans="1:11" s="16" customFormat="1" ht="33.6" customHeight="1">
      <c r="A194" s="48">
        <f>'見積書乙①(入力)'!A194</f>
        <v>0</v>
      </c>
      <c r="B194" s="51"/>
      <c r="C194" s="43"/>
      <c r="D194" s="46"/>
      <c r="E194" s="47">
        <f t="shared" si="2"/>
        <v>0</v>
      </c>
      <c r="F194" s="52">
        <f>'見積書乙①(入力)'!C194:C194</f>
        <v>0</v>
      </c>
      <c r="G194" s="49">
        <f>'見積書乙①(入力)'!D194:D194</f>
        <v>0</v>
      </c>
      <c r="H194" s="53">
        <f>'見積書乙①(入力)'!E194:E194</f>
        <v>0</v>
      </c>
      <c r="I194" s="54">
        <f>'見積書乙①(入力)'!F194:F194</f>
        <v>0</v>
      </c>
      <c r="J194" s="50">
        <f>'見積書乙①(入力)'!G194:G194</f>
        <v>0</v>
      </c>
      <c r="K194" s="57"/>
    </row>
    <row r="195" spans="1:11" s="16" customFormat="1" ht="33.6" customHeight="1">
      <c r="A195" s="48">
        <f>'見積書乙①(入力)'!A195</f>
        <v>0</v>
      </c>
      <c r="B195" s="51"/>
      <c r="C195" s="43"/>
      <c r="D195" s="46"/>
      <c r="E195" s="47">
        <f t="shared" si="2"/>
        <v>0</v>
      </c>
      <c r="F195" s="52">
        <f>'見積書乙①(入力)'!C195:C195</f>
        <v>0</v>
      </c>
      <c r="G195" s="49">
        <f>'見積書乙①(入力)'!D195:D195</f>
        <v>0</v>
      </c>
      <c r="H195" s="53">
        <f>'見積書乙①(入力)'!E195:E195</f>
        <v>0</v>
      </c>
      <c r="I195" s="54">
        <f>'見積書乙①(入力)'!F195:F195</f>
        <v>0</v>
      </c>
      <c r="J195" s="50">
        <f>'見積書乙①(入力)'!G195:G195</f>
        <v>0</v>
      </c>
      <c r="K195" s="57"/>
    </row>
    <row r="196" spans="1:11" s="16" customFormat="1" ht="33.6" customHeight="1">
      <c r="A196" s="48">
        <f>'見積書乙①(入力)'!A196</f>
        <v>0</v>
      </c>
      <c r="B196" s="51"/>
      <c r="C196" s="43"/>
      <c r="D196" s="46"/>
      <c r="E196" s="47">
        <f t="shared" ref="E196:E259" si="3">B196*D196</f>
        <v>0</v>
      </c>
      <c r="F196" s="52">
        <f>'見積書乙①(入力)'!C196:C196</f>
        <v>0</v>
      </c>
      <c r="G196" s="49">
        <f>'見積書乙①(入力)'!D196:D196</f>
        <v>0</v>
      </c>
      <c r="H196" s="53">
        <f>'見積書乙①(入力)'!E196:E196</f>
        <v>0</v>
      </c>
      <c r="I196" s="54">
        <f>'見積書乙①(入力)'!F196:F196</f>
        <v>0</v>
      </c>
      <c r="J196" s="50">
        <f>'見積書乙①(入力)'!G196:G196</f>
        <v>0</v>
      </c>
      <c r="K196" s="57"/>
    </row>
    <row r="197" spans="1:11" s="16" customFormat="1" ht="33.6" customHeight="1">
      <c r="A197" s="48">
        <f>'見積書乙①(入力)'!A197</f>
        <v>0</v>
      </c>
      <c r="B197" s="51"/>
      <c r="C197" s="43"/>
      <c r="D197" s="46"/>
      <c r="E197" s="47">
        <f t="shared" si="3"/>
        <v>0</v>
      </c>
      <c r="F197" s="52">
        <f>'見積書乙①(入力)'!C197:C197</f>
        <v>0</v>
      </c>
      <c r="G197" s="49">
        <f>'見積書乙①(入力)'!D197:D197</f>
        <v>0</v>
      </c>
      <c r="H197" s="53">
        <f>'見積書乙①(入力)'!E197:E197</f>
        <v>0</v>
      </c>
      <c r="I197" s="54">
        <f>'見積書乙①(入力)'!F197:F197</f>
        <v>0</v>
      </c>
      <c r="J197" s="50">
        <f>'見積書乙①(入力)'!G197:G197</f>
        <v>0</v>
      </c>
      <c r="K197" s="57"/>
    </row>
    <row r="198" spans="1:11" s="16" customFormat="1" ht="33.6" customHeight="1">
      <c r="A198" s="48">
        <f>'見積書乙①(入力)'!A198</f>
        <v>0</v>
      </c>
      <c r="B198" s="51"/>
      <c r="C198" s="43"/>
      <c r="D198" s="46"/>
      <c r="E198" s="47">
        <f t="shared" si="3"/>
        <v>0</v>
      </c>
      <c r="F198" s="52">
        <f>'見積書乙①(入力)'!C198:C198</f>
        <v>0</v>
      </c>
      <c r="G198" s="49">
        <f>'見積書乙①(入力)'!D198:D198</f>
        <v>0</v>
      </c>
      <c r="H198" s="53">
        <f>'見積書乙①(入力)'!E198:E198</f>
        <v>0</v>
      </c>
      <c r="I198" s="54">
        <f>'見積書乙①(入力)'!F198:F198</f>
        <v>0</v>
      </c>
      <c r="J198" s="50">
        <f>'見積書乙①(入力)'!G198:G198</f>
        <v>0</v>
      </c>
      <c r="K198" s="58" t="s">
        <v>19</v>
      </c>
    </row>
    <row r="199" spans="1:11" s="16" customFormat="1" ht="33.6" customHeight="1">
      <c r="A199" s="48">
        <f>'見積書乙①(入力)'!A199</f>
        <v>0</v>
      </c>
      <c r="B199" s="51"/>
      <c r="C199" s="43"/>
      <c r="D199" s="46"/>
      <c r="E199" s="47">
        <f t="shared" si="3"/>
        <v>0</v>
      </c>
      <c r="F199" s="52">
        <f>'見積書乙①(入力)'!C199:C199</f>
        <v>0</v>
      </c>
      <c r="G199" s="49">
        <f>'見積書乙①(入力)'!D199:D199</f>
        <v>0</v>
      </c>
      <c r="H199" s="53">
        <f>'見積書乙①(入力)'!E199:E199</f>
        <v>0</v>
      </c>
      <c r="I199" s="54">
        <f>'見積書乙①(入力)'!F199:F199</f>
        <v>0</v>
      </c>
      <c r="J199" s="50">
        <f>'見積書乙①(入力)'!G199:G199</f>
        <v>0</v>
      </c>
      <c r="K199" s="57"/>
    </row>
    <row r="200" spans="1:11" s="16" customFormat="1" ht="33.6" customHeight="1">
      <c r="A200" s="48">
        <f>'見積書乙①(入力)'!A200</f>
        <v>0</v>
      </c>
      <c r="B200" s="51"/>
      <c r="C200" s="43"/>
      <c r="D200" s="46"/>
      <c r="E200" s="47">
        <f t="shared" si="3"/>
        <v>0</v>
      </c>
      <c r="F200" s="52">
        <f>'見積書乙①(入力)'!C200:C200</f>
        <v>0</v>
      </c>
      <c r="G200" s="49">
        <f>'見積書乙①(入力)'!D200:D200</f>
        <v>0</v>
      </c>
      <c r="H200" s="53">
        <f>'見積書乙①(入力)'!E200:E200</f>
        <v>0</v>
      </c>
      <c r="I200" s="54">
        <f>'見積書乙①(入力)'!F200:F200</f>
        <v>0</v>
      </c>
      <c r="J200" s="50">
        <f>'見積書乙①(入力)'!G200:G200</f>
        <v>0</v>
      </c>
      <c r="K200" s="57"/>
    </row>
    <row r="201" spans="1:11" s="16" customFormat="1" ht="33.6" customHeight="1">
      <c r="A201" s="48">
        <f>'見積書乙①(入力)'!A201</f>
        <v>0</v>
      </c>
      <c r="B201" s="51"/>
      <c r="C201" s="43"/>
      <c r="D201" s="46"/>
      <c r="E201" s="47">
        <f t="shared" si="3"/>
        <v>0</v>
      </c>
      <c r="F201" s="52">
        <f>'見積書乙①(入力)'!C201:C201</f>
        <v>0</v>
      </c>
      <c r="G201" s="49">
        <f>'見積書乙①(入力)'!D201:D201</f>
        <v>0</v>
      </c>
      <c r="H201" s="53">
        <f>'見積書乙①(入力)'!E201:E201</f>
        <v>0</v>
      </c>
      <c r="I201" s="54">
        <f>'見積書乙①(入力)'!F201:F201</f>
        <v>0</v>
      </c>
      <c r="J201" s="50">
        <f>'見積書乙①(入力)'!G201:G201</f>
        <v>0</v>
      </c>
      <c r="K201" s="57"/>
    </row>
    <row r="202" spans="1:11" s="16" customFormat="1" ht="33.6" customHeight="1">
      <c r="A202" s="48">
        <f>'見積書乙①(入力)'!A202</f>
        <v>0</v>
      </c>
      <c r="B202" s="51"/>
      <c r="C202" s="43"/>
      <c r="D202" s="46"/>
      <c r="E202" s="47">
        <f t="shared" si="3"/>
        <v>0</v>
      </c>
      <c r="F202" s="52">
        <f>'見積書乙①(入力)'!C202:C202</f>
        <v>0</v>
      </c>
      <c r="G202" s="49">
        <f>'見積書乙①(入力)'!D202:D202</f>
        <v>0</v>
      </c>
      <c r="H202" s="53">
        <f>'見積書乙①(入力)'!E202:E202</f>
        <v>0</v>
      </c>
      <c r="I202" s="54">
        <f>'見積書乙①(入力)'!F202:F202</f>
        <v>0</v>
      </c>
      <c r="J202" s="50">
        <f>'見積書乙①(入力)'!G202:G202</f>
        <v>0</v>
      </c>
      <c r="K202" s="57"/>
    </row>
    <row r="203" spans="1:11" s="16" customFormat="1" ht="33.6" customHeight="1">
      <c r="A203" s="48">
        <f>'見積書乙①(入力)'!A203</f>
        <v>0</v>
      </c>
      <c r="B203" s="51"/>
      <c r="C203" s="43"/>
      <c r="D203" s="46"/>
      <c r="E203" s="47">
        <f t="shared" si="3"/>
        <v>0</v>
      </c>
      <c r="F203" s="52">
        <f>'見積書乙①(入力)'!C203:C203</f>
        <v>0</v>
      </c>
      <c r="G203" s="49">
        <f>'見積書乙①(入力)'!D203:D203</f>
        <v>0</v>
      </c>
      <c r="H203" s="53">
        <f>'見積書乙①(入力)'!E203:E203</f>
        <v>0</v>
      </c>
      <c r="I203" s="54">
        <f>'見積書乙①(入力)'!F203:F203</f>
        <v>0</v>
      </c>
      <c r="J203" s="50">
        <f>'見積書乙①(入力)'!G203:G203</f>
        <v>0</v>
      </c>
      <c r="K203" s="57"/>
    </row>
    <row r="204" spans="1:11" s="16" customFormat="1" ht="33.6" customHeight="1">
      <c r="A204" s="48">
        <f>'見積書乙①(入力)'!A204</f>
        <v>0</v>
      </c>
      <c r="B204" s="51"/>
      <c r="C204" s="43"/>
      <c r="D204" s="46"/>
      <c r="E204" s="47">
        <f t="shared" si="3"/>
        <v>0</v>
      </c>
      <c r="F204" s="52">
        <f>'見積書乙①(入力)'!C204:C204</f>
        <v>0</v>
      </c>
      <c r="G204" s="49">
        <f>'見積書乙①(入力)'!D204:D204</f>
        <v>0</v>
      </c>
      <c r="H204" s="53">
        <f>'見積書乙①(入力)'!E204:E204</f>
        <v>0</v>
      </c>
      <c r="I204" s="54">
        <f>'見積書乙①(入力)'!F204:F204</f>
        <v>0</v>
      </c>
      <c r="J204" s="50">
        <f>'見積書乙①(入力)'!G204:G204</f>
        <v>0</v>
      </c>
      <c r="K204" s="57"/>
    </row>
    <row r="205" spans="1:11" s="16" customFormat="1" ht="33.6" customHeight="1">
      <c r="A205" s="48">
        <f>'見積書乙①(入力)'!A205</f>
        <v>0</v>
      </c>
      <c r="B205" s="51"/>
      <c r="C205" s="43"/>
      <c r="D205" s="46"/>
      <c r="E205" s="47">
        <f t="shared" si="3"/>
        <v>0</v>
      </c>
      <c r="F205" s="52">
        <f>'見積書乙①(入力)'!C205:C205</f>
        <v>0</v>
      </c>
      <c r="G205" s="49">
        <f>'見積書乙①(入力)'!D205:D205</f>
        <v>0</v>
      </c>
      <c r="H205" s="53">
        <f>'見積書乙①(入力)'!E205:E205</f>
        <v>0</v>
      </c>
      <c r="I205" s="54">
        <f>'見積書乙①(入力)'!F205:F205</f>
        <v>0</v>
      </c>
      <c r="J205" s="50">
        <f>'見積書乙①(入力)'!G205:G205</f>
        <v>0</v>
      </c>
      <c r="K205" s="57"/>
    </row>
    <row r="206" spans="1:11" s="16" customFormat="1" ht="33.6" customHeight="1">
      <c r="A206" s="48">
        <f>'見積書乙①(入力)'!A206</f>
        <v>0</v>
      </c>
      <c r="B206" s="51"/>
      <c r="C206" s="43"/>
      <c r="D206" s="46"/>
      <c r="E206" s="47">
        <f t="shared" si="3"/>
        <v>0</v>
      </c>
      <c r="F206" s="52">
        <f>'見積書乙①(入力)'!C206:C206</f>
        <v>0</v>
      </c>
      <c r="G206" s="49">
        <f>'見積書乙①(入力)'!D206:D206</f>
        <v>0</v>
      </c>
      <c r="H206" s="53">
        <f>'見積書乙①(入力)'!E206:E206</f>
        <v>0</v>
      </c>
      <c r="I206" s="54">
        <f>'見積書乙①(入力)'!F206:F206</f>
        <v>0</v>
      </c>
      <c r="J206" s="50">
        <f>'見積書乙①(入力)'!G206:G206</f>
        <v>0</v>
      </c>
      <c r="K206" s="57"/>
    </row>
    <row r="207" spans="1:11" s="16" customFormat="1" ht="33.6" customHeight="1">
      <c r="A207" s="48">
        <f>'見積書乙①(入力)'!A207</f>
        <v>0</v>
      </c>
      <c r="B207" s="51"/>
      <c r="C207" s="43"/>
      <c r="D207" s="46"/>
      <c r="E207" s="47">
        <f t="shared" si="3"/>
        <v>0</v>
      </c>
      <c r="F207" s="52">
        <f>'見積書乙①(入力)'!C207:C207</f>
        <v>0</v>
      </c>
      <c r="G207" s="49">
        <f>'見積書乙①(入力)'!D207:D207</f>
        <v>0</v>
      </c>
      <c r="H207" s="53">
        <f>'見積書乙①(入力)'!E207:E207</f>
        <v>0</v>
      </c>
      <c r="I207" s="54">
        <f>'見積書乙①(入力)'!F207:F207</f>
        <v>0</v>
      </c>
      <c r="J207" s="50">
        <f>'見積書乙①(入力)'!G207:G207</f>
        <v>0</v>
      </c>
      <c r="K207" s="57"/>
    </row>
    <row r="208" spans="1:11" s="16" customFormat="1" ht="33.6" customHeight="1">
      <c r="A208" s="48">
        <f>'見積書乙①(入力)'!A208</f>
        <v>0</v>
      </c>
      <c r="B208" s="51"/>
      <c r="C208" s="43"/>
      <c r="D208" s="46"/>
      <c r="E208" s="47">
        <f t="shared" si="3"/>
        <v>0</v>
      </c>
      <c r="F208" s="52">
        <f>'見積書乙①(入力)'!C208:C208</f>
        <v>0</v>
      </c>
      <c r="G208" s="49">
        <f>'見積書乙①(入力)'!D208:D208</f>
        <v>0</v>
      </c>
      <c r="H208" s="53">
        <f>'見積書乙①(入力)'!E208:E208</f>
        <v>0</v>
      </c>
      <c r="I208" s="54">
        <f>'見積書乙①(入力)'!F208:F208</f>
        <v>0</v>
      </c>
      <c r="J208" s="50">
        <f>'見積書乙①(入力)'!G208:G208</f>
        <v>0</v>
      </c>
      <c r="K208" s="57"/>
    </row>
    <row r="209" spans="1:11" s="16" customFormat="1" ht="33.6" customHeight="1">
      <c r="A209" s="48">
        <f>'見積書乙①(入力)'!A209</f>
        <v>0</v>
      </c>
      <c r="B209" s="51"/>
      <c r="C209" s="43"/>
      <c r="D209" s="46"/>
      <c r="E209" s="47">
        <f t="shared" si="3"/>
        <v>0</v>
      </c>
      <c r="F209" s="52">
        <f>'見積書乙①(入力)'!C209:C209</f>
        <v>0</v>
      </c>
      <c r="G209" s="49">
        <f>'見積書乙①(入力)'!D209:D209</f>
        <v>0</v>
      </c>
      <c r="H209" s="53">
        <f>'見積書乙①(入力)'!E209:E209</f>
        <v>0</v>
      </c>
      <c r="I209" s="54">
        <f>'見積書乙①(入力)'!F209:F209</f>
        <v>0</v>
      </c>
      <c r="J209" s="50">
        <f>'見積書乙①(入力)'!G209:G209</f>
        <v>0</v>
      </c>
      <c r="K209" s="57"/>
    </row>
    <row r="210" spans="1:11" s="16" customFormat="1" ht="33.6" customHeight="1">
      <c r="A210" s="48">
        <f>'見積書乙①(入力)'!A210</f>
        <v>0</v>
      </c>
      <c r="B210" s="51"/>
      <c r="C210" s="43"/>
      <c r="D210" s="46"/>
      <c r="E210" s="47">
        <f t="shared" si="3"/>
        <v>0</v>
      </c>
      <c r="F210" s="52">
        <f>'見積書乙①(入力)'!C210:C210</f>
        <v>0</v>
      </c>
      <c r="G210" s="49">
        <f>'見積書乙①(入力)'!D210:D210</f>
        <v>0</v>
      </c>
      <c r="H210" s="53">
        <f>'見積書乙①(入力)'!E210:E210</f>
        <v>0</v>
      </c>
      <c r="I210" s="54">
        <f>'見積書乙①(入力)'!F210:F210</f>
        <v>0</v>
      </c>
      <c r="J210" s="50">
        <f>'見積書乙①(入力)'!G210:G210</f>
        <v>0</v>
      </c>
      <c r="K210" s="57"/>
    </row>
    <row r="211" spans="1:11" s="16" customFormat="1" ht="33.6" customHeight="1">
      <c r="A211" s="48">
        <f>'見積書乙①(入力)'!A211</f>
        <v>0</v>
      </c>
      <c r="B211" s="51"/>
      <c r="C211" s="43"/>
      <c r="D211" s="46"/>
      <c r="E211" s="47">
        <f t="shared" si="3"/>
        <v>0</v>
      </c>
      <c r="F211" s="52">
        <f>'見積書乙①(入力)'!C211:C211</f>
        <v>0</v>
      </c>
      <c r="G211" s="49">
        <f>'見積書乙①(入力)'!D211:D211</f>
        <v>0</v>
      </c>
      <c r="H211" s="53">
        <f>'見積書乙①(入力)'!E211:E211</f>
        <v>0</v>
      </c>
      <c r="I211" s="54">
        <f>'見積書乙①(入力)'!F211:F211</f>
        <v>0</v>
      </c>
      <c r="J211" s="50">
        <f>'見積書乙①(入力)'!G211:G211</f>
        <v>0</v>
      </c>
      <c r="K211" s="57"/>
    </row>
    <row r="212" spans="1:11" s="16" customFormat="1" ht="33.6" customHeight="1">
      <c r="A212" s="48">
        <f>'見積書乙①(入力)'!A212</f>
        <v>0</v>
      </c>
      <c r="B212" s="51"/>
      <c r="C212" s="43"/>
      <c r="D212" s="46"/>
      <c r="E212" s="47">
        <f t="shared" si="3"/>
        <v>0</v>
      </c>
      <c r="F212" s="52">
        <f>'見積書乙①(入力)'!C212:C212</f>
        <v>0</v>
      </c>
      <c r="G212" s="49">
        <f>'見積書乙①(入力)'!D212:D212</f>
        <v>0</v>
      </c>
      <c r="H212" s="53">
        <f>'見積書乙①(入力)'!E212:E212</f>
        <v>0</v>
      </c>
      <c r="I212" s="54">
        <f>'見積書乙①(入力)'!F212:F212</f>
        <v>0</v>
      </c>
      <c r="J212" s="50">
        <f>'見積書乙①(入力)'!G212:G212</f>
        <v>0</v>
      </c>
      <c r="K212" s="57"/>
    </row>
    <row r="213" spans="1:11" s="16" customFormat="1" ht="33.6" customHeight="1">
      <c r="A213" s="48">
        <f>'見積書乙①(入力)'!A213</f>
        <v>0</v>
      </c>
      <c r="B213" s="51"/>
      <c r="C213" s="43"/>
      <c r="D213" s="46"/>
      <c r="E213" s="47">
        <f t="shared" si="3"/>
        <v>0</v>
      </c>
      <c r="F213" s="52">
        <f>'見積書乙①(入力)'!C213:C213</f>
        <v>0</v>
      </c>
      <c r="G213" s="49">
        <f>'見積書乙①(入力)'!D213:D213</f>
        <v>0</v>
      </c>
      <c r="H213" s="53">
        <f>'見積書乙①(入力)'!E213:E213</f>
        <v>0</v>
      </c>
      <c r="I213" s="54">
        <f>'見積書乙①(入力)'!F213:F213</f>
        <v>0</v>
      </c>
      <c r="J213" s="50">
        <f>'見積書乙①(入力)'!G213:G213</f>
        <v>0</v>
      </c>
      <c r="K213" s="58" t="s">
        <v>19</v>
      </c>
    </row>
    <row r="214" spans="1:11" s="16" customFormat="1" ht="33.6" customHeight="1">
      <c r="A214" s="48">
        <f>'見積書乙①(入力)'!A214</f>
        <v>0</v>
      </c>
      <c r="B214" s="51"/>
      <c r="C214" s="43"/>
      <c r="D214" s="46"/>
      <c r="E214" s="47">
        <f t="shared" si="3"/>
        <v>0</v>
      </c>
      <c r="F214" s="52">
        <f>'見積書乙①(入力)'!C214:C214</f>
        <v>0</v>
      </c>
      <c r="G214" s="49">
        <f>'見積書乙①(入力)'!D214:D214</f>
        <v>0</v>
      </c>
      <c r="H214" s="53">
        <f>'見積書乙①(入力)'!E214:E214</f>
        <v>0</v>
      </c>
      <c r="I214" s="54">
        <f>'見積書乙①(入力)'!F214:F214</f>
        <v>0</v>
      </c>
      <c r="J214" s="50">
        <f>'見積書乙①(入力)'!G214:G214</f>
        <v>0</v>
      </c>
      <c r="K214" s="57"/>
    </row>
    <row r="215" spans="1:11" s="16" customFormat="1" ht="33.6" customHeight="1">
      <c r="A215" s="48">
        <f>'見積書乙①(入力)'!A215</f>
        <v>0</v>
      </c>
      <c r="B215" s="51"/>
      <c r="C215" s="43"/>
      <c r="D215" s="46"/>
      <c r="E215" s="47">
        <f t="shared" si="3"/>
        <v>0</v>
      </c>
      <c r="F215" s="52">
        <f>'見積書乙①(入力)'!C215:C215</f>
        <v>0</v>
      </c>
      <c r="G215" s="49">
        <f>'見積書乙①(入力)'!D215:D215</f>
        <v>0</v>
      </c>
      <c r="H215" s="53">
        <f>'見積書乙①(入力)'!E215:E215</f>
        <v>0</v>
      </c>
      <c r="I215" s="54">
        <f>'見積書乙①(入力)'!F215:F215</f>
        <v>0</v>
      </c>
      <c r="J215" s="50">
        <f>'見積書乙①(入力)'!G215:G215</f>
        <v>0</v>
      </c>
      <c r="K215" s="57"/>
    </row>
    <row r="216" spans="1:11" s="16" customFormat="1" ht="33.6" customHeight="1">
      <c r="A216" s="48">
        <f>'見積書乙①(入力)'!A216</f>
        <v>0</v>
      </c>
      <c r="B216" s="51"/>
      <c r="C216" s="43"/>
      <c r="D216" s="46"/>
      <c r="E216" s="47">
        <f t="shared" si="3"/>
        <v>0</v>
      </c>
      <c r="F216" s="52">
        <f>'見積書乙①(入力)'!C216:C216</f>
        <v>0</v>
      </c>
      <c r="G216" s="49">
        <f>'見積書乙①(入力)'!D216:D216</f>
        <v>0</v>
      </c>
      <c r="H216" s="53">
        <f>'見積書乙①(入力)'!E216:E216</f>
        <v>0</v>
      </c>
      <c r="I216" s="54">
        <f>'見積書乙①(入力)'!F216:F216</f>
        <v>0</v>
      </c>
      <c r="J216" s="50">
        <f>'見積書乙①(入力)'!G216:G216</f>
        <v>0</v>
      </c>
      <c r="K216" s="57"/>
    </row>
    <row r="217" spans="1:11" s="16" customFormat="1" ht="33.6" customHeight="1">
      <c r="A217" s="48">
        <f>'見積書乙①(入力)'!A217</f>
        <v>0</v>
      </c>
      <c r="B217" s="51"/>
      <c r="C217" s="43"/>
      <c r="D217" s="46"/>
      <c r="E217" s="47">
        <f t="shared" si="3"/>
        <v>0</v>
      </c>
      <c r="F217" s="52">
        <f>'見積書乙①(入力)'!C217:C217</f>
        <v>0</v>
      </c>
      <c r="G217" s="49">
        <f>'見積書乙①(入力)'!D217:D217</f>
        <v>0</v>
      </c>
      <c r="H217" s="53">
        <f>'見積書乙①(入力)'!E217:E217</f>
        <v>0</v>
      </c>
      <c r="I217" s="54">
        <f>'見積書乙①(入力)'!F217:F217</f>
        <v>0</v>
      </c>
      <c r="J217" s="50">
        <f>'見積書乙①(入力)'!G217:G217</f>
        <v>0</v>
      </c>
      <c r="K217" s="57"/>
    </row>
    <row r="218" spans="1:11" s="16" customFormat="1" ht="33.6" customHeight="1">
      <c r="A218" s="48">
        <f>'見積書乙①(入力)'!A218</f>
        <v>0</v>
      </c>
      <c r="B218" s="51"/>
      <c r="C218" s="43"/>
      <c r="D218" s="46"/>
      <c r="E218" s="47">
        <f t="shared" si="3"/>
        <v>0</v>
      </c>
      <c r="F218" s="52">
        <f>'見積書乙①(入力)'!C218:C218</f>
        <v>0</v>
      </c>
      <c r="G218" s="49">
        <f>'見積書乙①(入力)'!D218:D218</f>
        <v>0</v>
      </c>
      <c r="H218" s="53">
        <f>'見積書乙①(入力)'!E218:E218</f>
        <v>0</v>
      </c>
      <c r="I218" s="54">
        <f>'見積書乙①(入力)'!F218:F218</f>
        <v>0</v>
      </c>
      <c r="J218" s="50">
        <f>'見積書乙①(入力)'!G218:G218</f>
        <v>0</v>
      </c>
      <c r="K218" s="57"/>
    </row>
    <row r="219" spans="1:11" s="16" customFormat="1" ht="33.6" customHeight="1">
      <c r="A219" s="48">
        <f>'見積書乙①(入力)'!A219</f>
        <v>0</v>
      </c>
      <c r="B219" s="51"/>
      <c r="C219" s="43"/>
      <c r="D219" s="46"/>
      <c r="E219" s="47">
        <f t="shared" si="3"/>
        <v>0</v>
      </c>
      <c r="F219" s="52">
        <f>'見積書乙①(入力)'!C219:C219</f>
        <v>0</v>
      </c>
      <c r="G219" s="49">
        <f>'見積書乙①(入力)'!D219:D219</f>
        <v>0</v>
      </c>
      <c r="H219" s="53">
        <f>'見積書乙①(入力)'!E219:E219</f>
        <v>0</v>
      </c>
      <c r="I219" s="54">
        <f>'見積書乙①(入力)'!F219:F219</f>
        <v>0</v>
      </c>
      <c r="J219" s="50">
        <f>'見積書乙①(入力)'!G219:G219</f>
        <v>0</v>
      </c>
      <c r="K219" s="57"/>
    </row>
    <row r="220" spans="1:11" s="16" customFormat="1" ht="33.6" customHeight="1">
      <c r="A220" s="48">
        <f>'見積書乙①(入力)'!A220</f>
        <v>0</v>
      </c>
      <c r="B220" s="51"/>
      <c r="C220" s="43"/>
      <c r="D220" s="46"/>
      <c r="E220" s="47">
        <f t="shared" si="3"/>
        <v>0</v>
      </c>
      <c r="F220" s="52">
        <f>'見積書乙①(入力)'!C220:C220</f>
        <v>0</v>
      </c>
      <c r="G220" s="49">
        <f>'見積書乙①(入力)'!D220:D220</f>
        <v>0</v>
      </c>
      <c r="H220" s="53">
        <f>'見積書乙①(入力)'!E220:E220</f>
        <v>0</v>
      </c>
      <c r="I220" s="54">
        <f>'見積書乙①(入力)'!F220:F220</f>
        <v>0</v>
      </c>
      <c r="J220" s="50">
        <f>'見積書乙①(入力)'!G220:G220</f>
        <v>0</v>
      </c>
      <c r="K220" s="57"/>
    </row>
    <row r="221" spans="1:11" s="16" customFormat="1" ht="33.6" customHeight="1">
      <c r="A221" s="48">
        <f>'見積書乙①(入力)'!A221</f>
        <v>0</v>
      </c>
      <c r="B221" s="51"/>
      <c r="C221" s="43"/>
      <c r="D221" s="46"/>
      <c r="E221" s="47">
        <f t="shared" si="3"/>
        <v>0</v>
      </c>
      <c r="F221" s="52">
        <f>'見積書乙①(入力)'!C221:C221</f>
        <v>0</v>
      </c>
      <c r="G221" s="49">
        <f>'見積書乙①(入力)'!D221:D221</f>
        <v>0</v>
      </c>
      <c r="H221" s="53">
        <f>'見積書乙①(入力)'!E221:E221</f>
        <v>0</v>
      </c>
      <c r="I221" s="54">
        <f>'見積書乙①(入力)'!F221:F221</f>
        <v>0</v>
      </c>
      <c r="J221" s="50">
        <f>'見積書乙①(入力)'!G221:G221</f>
        <v>0</v>
      </c>
      <c r="K221" s="57"/>
    </row>
    <row r="222" spans="1:11" s="16" customFormat="1" ht="33.6" customHeight="1">
      <c r="A222" s="48">
        <f>'見積書乙①(入力)'!A222</f>
        <v>0</v>
      </c>
      <c r="B222" s="51"/>
      <c r="C222" s="43"/>
      <c r="D222" s="46"/>
      <c r="E222" s="47">
        <f t="shared" si="3"/>
        <v>0</v>
      </c>
      <c r="F222" s="52">
        <f>'見積書乙①(入力)'!C222:C222</f>
        <v>0</v>
      </c>
      <c r="G222" s="49">
        <f>'見積書乙①(入力)'!D222:D222</f>
        <v>0</v>
      </c>
      <c r="H222" s="53">
        <f>'見積書乙①(入力)'!E222:E222</f>
        <v>0</v>
      </c>
      <c r="I222" s="54">
        <f>'見積書乙①(入力)'!F222:F222</f>
        <v>0</v>
      </c>
      <c r="J222" s="50">
        <f>'見積書乙①(入力)'!G222:G222</f>
        <v>0</v>
      </c>
      <c r="K222" s="57"/>
    </row>
    <row r="223" spans="1:11" s="16" customFormat="1" ht="33.6" customHeight="1">
      <c r="A223" s="48">
        <f>'見積書乙①(入力)'!A223</f>
        <v>0</v>
      </c>
      <c r="B223" s="51"/>
      <c r="C223" s="43"/>
      <c r="D223" s="46"/>
      <c r="E223" s="47">
        <f t="shared" si="3"/>
        <v>0</v>
      </c>
      <c r="F223" s="52">
        <f>'見積書乙①(入力)'!C223:C223</f>
        <v>0</v>
      </c>
      <c r="G223" s="49">
        <f>'見積書乙①(入力)'!D223:D223</f>
        <v>0</v>
      </c>
      <c r="H223" s="53">
        <f>'見積書乙①(入力)'!E223:E223</f>
        <v>0</v>
      </c>
      <c r="I223" s="54">
        <f>'見積書乙①(入力)'!F223:F223</f>
        <v>0</v>
      </c>
      <c r="J223" s="50">
        <f>'見積書乙①(入力)'!G223:G223</f>
        <v>0</v>
      </c>
      <c r="K223" s="57"/>
    </row>
    <row r="224" spans="1:11" s="16" customFormat="1" ht="33.6" customHeight="1">
      <c r="A224" s="48">
        <f>'見積書乙①(入力)'!A224</f>
        <v>0</v>
      </c>
      <c r="B224" s="51"/>
      <c r="C224" s="43"/>
      <c r="D224" s="46"/>
      <c r="E224" s="47">
        <f t="shared" si="3"/>
        <v>0</v>
      </c>
      <c r="F224" s="52">
        <f>'見積書乙①(入力)'!C224:C224</f>
        <v>0</v>
      </c>
      <c r="G224" s="49">
        <f>'見積書乙①(入力)'!D224:D224</f>
        <v>0</v>
      </c>
      <c r="H224" s="53">
        <f>'見積書乙①(入力)'!E224:E224</f>
        <v>0</v>
      </c>
      <c r="I224" s="54">
        <f>'見積書乙①(入力)'!F224:F224</f>
        <v>0</v>
      </c>
      <c r="J224" s="50">
        <f>'見積書乙①(入力)'!G224:G224</f>
        <v>0</v>
      </c>
      <c r="K224" s="57"/>
    </row>
    <row r="225" spans="1:11" s="16" customFormat="1" ht="33.6" customHeight="1">
      <c r="A225" s="48">
        <f>'見積書乙①(入力)'!A225</f>
        <v>0</v>
      </c>
      <c r="B225" s="51"/>
      <c r="C225" s="43"/>
      <c r="D225" s="46"/>
      <c r="E225" s="47">
        <f t="shared" si="3"/>
        <v>0</v>
      </c>
      <c r="F225" s="52">
        <f>'見積書乙①(入力)'!C225:C225</f>
        <v>0</v>
      </c>
      <c r="G225" s="49">
        <f>'見積書乙①(入力)'!D225:D225</f>
        <v>0</v>
      </c>
      <c r="H225" s="53">
        <f>'見積書乙①(入力)'!E225:E225</f>
        <v>0</v>
      </c>
      <c r="I225" s="54">
        <f>'見積書乙①(入力)'!F225:F225</f>
        <v>0</v>
      </c>
      <c r="J225" s="50">
        <f>'見積書乙①(入力)'!G225:G225</f>
        <v>0</v>
      </c>
      <c r="K225" s="57"/>
    </row>
    <row r="226" spans="1:11" s="16" customFormat="1" ht="33.6" customHeight="1">
      <c r="A226" s="48">
        <f>'見積書乙①(入力)'!A226</f>
        <v>0</v>
      </c>
      <c r="B226" s="51"/>
      <c r="C226" s="43"/>
      <c r="D226" s="46"/>
      <c r="E226" s="47">
        <f t="shared" si="3"/>
        <v>0</v>
      </c>
      <c r="F226" s="52">
        <f>'見積書乙①(入力)'!C226:C226</f>
        <v>0</v>
      </c>
      <c r="G226" s="49">
        <f>'見積書乙①(入力)'!D226:D226</f>
        <v>0</v>
      </c>
      <c r="H226" s="53">
        <f>'見積書乙①(入力)'!E226:E226</f>
        <v>0</v>
      </c>
      <c r="I226" s="54">
        <f>'見積書乙①(入力)'!F226:F226</f>
        <v>0</v>
      </c>
      <c r="J226" s="50">
        <f>'見積書乙①(入力)'!G226:G226</f>
        <v>0</v>
      </c>
      <c r="K226" s="57"/>
    </row>
    <row r="227" spans="1:11" s="16" customFormat="1" ht="33.6" customHeight="1">
      <c r="A227" s="48">
        <f>'見積書乙①(入力)'!A227</f>
        <v>0</v>
      </c>
      <c r="B227" s="51"/>
      <c r="C227" s="43"/>
      <c r="D227" s="46"/>
      <c r="E227" s="47">
        <f t="shared" si="3"/>
        <v>0</v>
      </c>
      <c r="F227" s="52">
        <f>'見積書乙①(入力)'!C227:C227</f>
        <v>0</v>
      </c>
      <c r="G227" s="49">
        <f>'見積書乙①(入力)'!D227:D227</f>
        <v>0</v>
      </c>
      <c r="H227" s="53">
        <f>'見積書乙①(入力)'!E227:E227</f>
        <v>0</v>
      </c>
      <c r="I227" s="54">
        <f>'見積書乙①(入力)'!F227:F227</f>
        <v>0</v>
      </c>
      <c r="J227" s="50">
        <f>'見積書乙①(入力)'!G227:G227</f>
        <v>0</v>
      </c>
      <c r="K227" s="57"/>
    </row>
    <row r="228" spans="1:11" s="16" customFormat="1" ht="33.6" customHeight="1">
      <c r="A228" s="48">
        <f>'見積書乙①(入力)'!A228</f>
        <v>0</v>
      </c>
      <c r="B228" s="51"/>
      <c r="C228" s="43"/>
      <c r="D228" s="46"/>
      <c r="E228" s="47">
        <f t="shared" si="3"/>
        <v>0</v>
      </c>
      <c r="F228" s="52">
        <f>'見積書乙①(入力)'!C228:C228</f>
        <v>0</v>
      </c>
      <c r="G228" s="49">
        <f>'見積書乙①(入力)'!D228:D228</f>
        <v>0</v>
      </c>
      <c r="H228" s="53">
        <f>'見積書乙①(入力)'!E228:E228</f>
        <v>0</v>
      </c>
      <c r="I228" s="54">
        <f>'見積書乙①(入力)'!F228:F228</f>
        <v>0</v>
      </c>
      <c r="J228" s="50">
        <f>'見積書乙①(入力)'!G228:G228</f>
        <v>0</v>
      </c>
      <c r="K228" s="58" t="s">
        <v>19</v>
      </c>
    </row>
    <row r="229" spans="1:11" s="16" customFormat="1" ht="33.6" customHeight="1">
      <c r="A229" s="48">
        <f>'見積書乙①(入力)'!A229</f>
        <v>0</v>
      </c>
      <c r="B229" s="51"/>
      <c r="C229" s="43"/>
      <c r="D229" s="46"/>
      <c r="E229" s="47">
        <f t="shared" si="3"/>
        <v>0</v>
      </c>
      <c r="F229" s="52">
        <f>'見積書乙①(入力)'!C229:C229</f>
        <v>0</v>
      </c>
      <c r="G229" s="49">
        <f>'見積書乙①(入力)'!D229:D229</f>
        <v>0</v>
      </c>
      <c r="H229" s="53">
        <f>'見積書乙①(入力)'!E229:E229</f>
        <v>0</v>
      </c>
      <c r="I229" s="54">
        <f>'見積書乙①(入力)'!F229:F229</f>
        <v>0</v>
      </c>
      <c r="J229" s="50">
        <f>'見積書乙①(入力)'!G229:G229</f>
        <v>0</v>
      </c>
      <c r="K229" s="57"/>
    </row>
    <row r="230" spans="1:11" s="16" customFormat="1" ht="33.6" customHeight="1">
      <c r="A230" s="48">
        <f>'見積書乙①(入力)'!A230</f>
        <v>0</v>
      </c>
      <c r="B230" s="51"/>
      <c r="C230" s="43"/>
      <c r="D230" s="46"/>
      <c r="E230" s="47">
        <f t="shared" si="3"/>
        <v>0</v>
      </c>
      <c r="F230" s="52">
        <f>'見積書乙①(入力)'!C230:C230</f>
        <v>0</v>
      </c>
      <c r="G230" s="49">
        <f>'見積書乙①(入力)'!D230:D230</f>
        <v>0</v>
      </c>
      <c r="H230" s="53">
        <f>'見積書乙①(入力)'!E230:E230</f>
        <v>0</v>
      </c>
      <c r="I230" s="54">
        <f>'見積書乙①(入力)'!F230:F230</f>
        <v>0</v>
      </c>
      <c r="J230" s="50">
        <f>'見積書乙①(入力)'!G230:G230</f>
        <v>0</v>
      </c>
      <c r="K230" s="57"/>
    </row>
    <row r="231" spans="1:11" s="16" customFormat="1" ht="33.6" customHeight="1">
      <c r="A231" s="48">
        <f>'見積書乙①(入力)'!A231</f>
        <v>0</v>
      </c>
      <c r="B231" s="51"/>
      <c r="C231" s="43"/>
      <c r="D231" s="46"/>
      <c r="E231" s="47">
        <f t="shared" si="3"/>
        <v>0</v>
      </c>
      <c r="F231" s="52">
        <f>'見積書乙①(入力)'!C231:C231</f>
        <v>0</v>
      </c>
      <c r="G231" s="49">
        <f>'見積書乙①(入力)'!D231:D231</f>
        <v>0</v>
      </c>
      <c r="H231" s="53">
        <f>'見積書乙①(入力)'!E231:E231</f>
        <v>0</v>
      </c>
      <c r="I231" s="54">
        <f>'見積書乙①(入力)'!F231:F231</f>
        <v>0</v>
      </c>
      <c r="J231" s="50">
        <f>'見積書乙①(入力)'!G231:G231</f>
        <v>0</v>
      </c>
      <c r="K231" s="57"/>
    </row>
    <row r="232" spans="1:11" s="16" customFormat="1" ht="33.6" customHeight="1">
      <c r="A232" s="48">
        <f>'見積書乙①(入力)'!A232</f>
        <v>0</v>
      </c>
      <c r="B232" s="51"/>
      <c r="C232" s="43"/>
      <c r="D232" s="46"/>
      <c r="E232" s="47">
        <f t="shared" si="3"/>
        <v>0</v>
      </c>
      <c r="F232" s="52">
        <f>'見積書乙①(入力)'!C232:C232</f>
        <v>0</v>
      </c>
      <c r="G232" s="49">
        <f>'見積書乙①(入力)'!D232:D232</f>
        <v>0</v>
      </c>
      <c r="H232" s="53">
        <f>'見積書乙①(入力)'!E232:E232</f>
        <v>0</v>
      </c>
      <c r="I232" s="54">
        <f>'見積書乙①(入力)'!F232:F232</f>
        <v>0</v>
      </c>
      <c r="J232" s="50">
        <f>'見積書乙①(入力)'!G232:G232</f>
        <v>0</v>
      </c>
      <c r="K232" s="57"/>
    </row>
    <row r="233" spans="1:11" s="16" customFormat="1" ht="33.6" customHeight="1">
      <c r="A233" s="48">
        <f>'見積書乙①(入力)'!A233</f>
        <v>0</v>
      </c>
      <c r="B233" s="51"/>
      <c r="C233" s="43"/>
      <c r="D233" s="46"/>
      <c r="E233" s="47">
        <f t="shared" si="3"/>
        <v>0</v>
      </c>
      <c r="F233" s="52">
        <f>'見積書乙①(入力)'!C233:C233</f>
        <v>0</v>
      </c>
      <c r="G233" s="49">
        <f>'見積書乙①(入力)'!D233:D233</f>
        <v>0</v>
      </c>
      <c r="H233" s="53">
        <f>'見積書乙①(入力)'!E233:E233</f>
        <v>0</v>
      </c>
      <c r="I233" s="54">
        <f>'見積書乙①(入力)'!F233:F233</f>
        <v>0</v>
      </c>
      <c r="J233" s="50">
        <f>'見積書乙①(入力)'!G233:G233</f>
        <v>0</v>
      </c>
      <c r="K233" s="57"/>
    </row>
    <row r="234" spans="1:11" s="16" customFormat="1" ht="33.6" customHeight="1">
      <c r="A234" s="48">
        <f>'見積書乙①(入力)'!A234</f>
        <v>0</v>
      </c>
      <c r="B234" s="51"/>
      <c r="C234" s="43"/>
      <c r="D234" s="46"/>
      <c r="E234" s="47">
        <f t="shared" si="3"/>
        <v>0</v>
      </c>
      <c r="F234" s="52">
        <f>'見積書乙①(入力)'!C234:C234</f>
        <v>0</v>
      </c>
      <c r="G234" s="49">
        <f>'見積書乙①(入力)'!D234:D234</f>
        <v>0</v>
      </c>
      <c r="H234" s="53">
        <f>'見積書乙①(入力)'!E234:E234</f>
        <v>0</v>
      </c>
      <c r="I234" s="54">
        <f>'見積書乙①(入力)'!F234:F234</f>
        <v>0</v>
      </c>
      <c r="J234" s="50">
        <f>'見積書乙①(入力)'!G234:G234</f>
        <v>0</v>
      </c>
      <c r="K234" s="57"/>
    </row>
    <row r="235" spans="1:11" s="16" customFormat="1" ht="33.6" customHeight="1">
      <c r="A235" s="48">
        <f>'見積書乙①(入力)'!A235</f>
        <v>0</v>
      </c>
      <c r="B235" s="51"/>
      <c r="C235" s="43"/>
      <c r="D235" s="46"/>
      <c r="E235" s="47">
        <f t="shared" si="3"/>
        <v>0</v>
      </c>
      <c r="F235" s="52">
        <f>'見積書乙①(入力)'!C235:C235</f>
        <v>0</v>
      </c>
      <c r="G235" s="49">
        <f>'見積書乙①(入力)'!D235:D235</f>
        <v>0</v>
      </c>
      <c r="H235" s="53">
        <f>'見積書乙①(入力)'!E235:E235</f>
        <v>0</v>
      </c>
      <c r="I235" s="54">
        <f>'見積書乙①(入力)'!F235:F235</f>
        <v>0</v>
      </c>
      <c r="J235" s="50">
        <f>'見積書乙①(入力)'!G235:G235</f>
        <v>0</v>
      </c>
      <c r="K235" s="57"/>
    </row>
    <row r="236" spans="1:11" s="16" customFormat="1" ht="33.6" customHeight="1">
      <c r="A236" s="48">
        <f>'見積書乙①(入力)'!A236</f>
        <v>0</v>
      </c>
      <c r="B236" s="51"/>
      <c r="C236" s="43"/>
      <c r="D236" s="46"/>
      <c r="E236" s="47">
        <f t="shared" si="3"/>
        <v>0</v>
      </c>
      <c r="F236" s="52">
        <f>'見積書乙①(入力)'!C236:C236</f>
        <v>0</v>
      </c>
      <c r="G236" s="49">
        <f>'見積書乙①(入力)'!D236:D236</f>
        <v>0</v>
      </c>
      <c r="H236" s="53">
        <f>'見積書乙①(入力)'!E236:E236</f>
        <v>0</v>
      </c>
      <c r="I236" s="54">
        <f>'見積書乙①(入力)'!F236:F236</f>
        <v>0</v>
      </c>
      <c r="J236" s="50">
        <f>'見積書乙①(入力)'!G236:G236</f>
        <v>0</v>
      </c>
      <c r="K236" s="57"/>
    </row>
    <row r="237" spans="1:11" s="16" customFormat="1" ht="33.6" customHeight="1">
      <c r="A237" s="48">
        <f>'見積書乙①(入力)'!A237</f>
        <v>0</v>
      </c>
      <c r="B237" s="51"/>
      <c r="C237" s="43"/>
      <c r="D237" s="46"/>
      <c r="E237" s="47">
        <f t="shared" si="3"/>
        <v>0</v>
      </c>
      <c r="F237" s="52">
        <f>'見積書乙①(入力)'!C237:C237</f>
        <v>0</v>
      </c>
      <c r="G237" s="49">
        <f>'見積書乙①(入力)'!D237:D237</f>
        <v>0</v>
      </c>
      <c r="H237" s="53">
        <f>'見積書乙①(入力)'!E237:E237</f>
        <v>0</v>
      </c>
      <c r="I237" s="54">
        <f>'見積書乙①(入力)'!F237:F237</f>
        <v>0</v>
      </c>
      <c r="J237" s="50">
        <f>'見積書乙①(入力)'!G237:G237</f>
        <v>0</v>
      </c>
      <c r="K237" s="57"/>
    </row>
    <row r="238" spans="1:11" s="16" customFormat="1" ht="33.6" customHeight="1">
      <c r="A238" s="48">
        <f>'見積書乙①(入力)'!A238</f>
        <v>0</v>
      </c>
      <c r="B238" s="51"/>
      <c r="C238" s="43"/>
      <c r="D238" s="46"/>
      <c r="E238" s="47">
        <f t="shared" si="3"/>
        <v>0</v>
      </c>
      <c r="F238" s="52">
        <f>'見積書乙①(入力)'!C238:C238</f>
        <v>0</v>
      </c>
      <c r="G238" s="49">
        <f>'見積書乙①(入力)'!D238:D238</f>
        <v>0</v>
      </c>
      <c r="H238" s="53">
        <f>'見積書乙①(入力)'!E238:E238</f>
        <v>0</v>
      </c>
      <c r="I238" s="54">
        <f>'見積書乙①(入力)'!F238:F238</f>
        <v>0</v>
      </c>
      <c r="J238" s="50">
        <f>'見積書乙①(入力)'!G238:G238</f>
        <v>0</v>
      </c>
      <c r="K238" s="57"/>
    </row>
    <row r="239" spans="1:11" s="16" customFormat="1" ht="33.6" customHeight="1">
      <c r="A239" s="48">
        <f>'見積書乙①(入力)'!A239</f>
        <v>0</v>
      </c>
      <c r="B239" s="51"/>
      <c r="C239" s="43"/>
      <c r="D239" s="46"/>
      <c r="E239" s="47">
        <f t="shared" si="3"/>
        <v>0</v>
      </c>
      <c r="F239" s="52">
        <f>'見積書乙①(入力)'!C239:C239</f>
        <v>0</v>
      </c>
      <c r="G239" s="49">
        <f>'見積書乙①(入力)'!D239:D239</f>
        <v>0</v>
      </c>
      <c r="H239" s="53">
        <f>'見積書乙①(入力)'!E239:E239</f>
        <v>0</v>
      </c>
      <c r="I239" s="54">
        <f>'見積書乙①(入力)'!F239:F239</f>
        <v>0</v>
      </c>
      <c r="J239" s="50">
        <f>'見積書乙①(入力)'!G239:G239</f>
        <v>0</v>
      </c>
      <c r="K239" s="57"/>
    </row>
    <row r="240" spans="1:11" s="16" customFormat="1" ht="33.6" customHeight="1">
      <c r="A240" s="48">
        <f>'見積書乙①(入力)'!A240</f>
        <v>0</v>
      </c>
      <c r="B240" s="51"/>
      <c r="C240" s="43"/>
      <c r="D240" s="46"/>
      <c r="E240" s="47">
        <f t="shared" si="3"/>
        <v>0</v>
      </c>
      <c r="F240" s="52">
        <f>'見積書乙①(入力)'!C240:C240</f>
        <v>0</v>
      </c>
      <c r="G240" s="49">
        <f>'見積書乙①(入力)'!D240:D240</f>
        <v>0</v>
      </c>
      <c r="H240" s="53">
        <f>'見積書乙①(入力)'!E240:E240</f>
        <v>0</v>
      </c>
      <c r="I240" s="54">
        <f>'見積書乙①(入力)'!F240:F240</f>
        <v>0</v>
      </c>
      <c r="J240" s="50">
        <f>'見積書乙①(入力)'!G240:G240</f>
        <v>0</v>
      </c>
      <c r="K240" s="57"/>
    </row>
    <row r="241" spans="1:11" s="16" customFormat="1" ht="33.6" customHeight="1">
      <c r="A241" s="48">
        <f>'見積書乙①(入力)'!A241</f>
        <v>0</v>
      </c>
      <c r="B241" s="51"/>
      <c r="C241" s="43"/>
      <c r="D241" s="46"/>
      <c r="E241" s="47">
        <f t="shared" si="3"/>
        <v>0</v>
      </c>
      <c r="F241" s="52">
        <f>'見積書乙①(入力)'!C241:C241</f>
        <v>0</v>
      </c>
      <c r="G241" s="49">
        <f>'見積書乙①(入力)'!D241:D241</f>
        <v>0</v>
      </c>
      <c r="H241" s="53">
        <f>'見積書乙①(入力)'!E241:E241</f>
        <v>0</v>
      </c>
      <c r="I241" s="54">
        <f>'見積書乙①(入力)'!F241:F241</f>
        <v>0</v>
      </c>
      <c r="J241" s="50">
        <f>'見積書乙①(入力)'!G241:G241</f>
        <v>0</v>
      </c>
      <c r="K241" s="57"/>
    </row>
    <row r="242" spans="1:11" s="16" customFormat="1" ht="33.6" customHeight="1">
      <c r="A242" s="48">
        <f>'見積書乙①(入力)'!A242</f>
        <v>0</v>
      </c>
      <c r="B242" s="51"/>
      <c r="C242" s="43"/>
      <c r="D242" s="46"/>
      <c r="E242" s="47">
        <f t="shared" si="3"/>
        <v>0</v>
      </c>
      <c r="F242" s="52">
        <f>'見積書乙①(入力)'!C242:C242</f>
        <v>0</v>
      </c>
      <c r="G242" s="49">
        <f>'見積書乙①(入力)'!D242:D242</f>
        <v>0</v>
      </c>
      <c r="H242" s="53">
        <f>'見積書乙①(入力)'!E242:E242</f>
        <v>0</v>
      </c>
      <c r="I242" s="54">
        <f>'見積書乙①(入力)'!F242:F242</f>
        <v>0</v>
      </c>
      <c r="J242" s="50">
        <f>'見積書乙①(入力)'!G242:G242</f>
        <v>0</v>
      </c>
      <c r="K242" s="57"/>
    </row>
    <row r="243" spans="1:11" s="16" customFormat="1" ht="33.6" customHeight="1">
      <c r="A243" s="48">
        <f>'見積書乙①(入力)'!A243</f>
        <v>0</v>
      </c>
      <c r="B243" s="51"/>
      <c r="C243" s="43"/>
      <c r="D243" s="46"/>
      <c r="E243" s="47">
        <f t="shared" si="3"/>
        <v>0</v>
      </c>
      <c r="F243" s="52">
        <f>'見積書乙①(入力)'!C243:C243</f>
        <v>0</v>
      </c>
      <c r="G243" s="49">
        <f>'見積書乙①(入力)'!D243:D243</f>
        <v>0</v>
      </c>
      <c r="H243" s="53">
        <f>'見積書乙①(入力)'!E243:E243</f>
        <v>0</v>
      </c>
      <c r="I243" s="54">
        <f>'見積書乙①(入力)'!F243:F243</f>
        <v>0</v>
      </c>
      <c r="J243" s="50">
        <f>'見積書乙①(入力)'!G243:G243</f>
        <v>0</v>
      </c>
      <c r="K243" s="58" t="s">
        <v>19</v>
      </c>
    </row>
    <row r="244" spans="1:11" s="16" customFormat="1" ht="33.6" customHeight="1">
      <c r="A244" s="48">
        <f>'見積書乙①(入力)'!A244</f>
        <v>0</v>
      </c>
      <c r="B244" s="51"/>
      <c r="C244" s="43"/>
      <c r="D244" s="46"/>
      <c r="E244" s="47">
        <f t="shared" si="3"/>
        <v>0</v>
      </c>
      <c r="F244" s="52">
        <f>'見積書乙①(入力)'!C244:C244</f>
        <v>0</v>
      </c>
      <c r="G244" s="49">
        <f>'見積書乙①(入力)'!D244:D244</f>
        <v>0</v>
      </c>
      <c r="H244" s="53">
        <f>'見積書乙①(入力)'!E244:E244</f>
        <v>0</v>
      </c>
      <c r="I244" s="54">
        <f>'見積書乙①(入力)'!F244:F244</f>
        <v>0</v>
      </c>
      <c r="J244" s="50">
        <f>'見積書乙①(入力)'!G244:G244</f>
        <v>0</v>
      </c>
      <c r="K244" s="57"/>
    </row>
    <row r="245" spans="1:11" s="16" customFormat="1" ht="33.6" customHeight="1">
      <c r="A245" s="48">
        <f>'見積書乙①(入力)'!A245</f>
        <v>0</v>
      </c>
      <c r="B245" s="51"/>
      <c r="C245" s="43"/>
      <c r="D245" s="46"/>
      <c r="E245" s="47">
        <f t="shared" si="3"/>
        <v>0</v>
      </c>
      <c r="F245" s="52">
        <f>'見積書乙①(入力)'!C245:C245</f>
        <v>0</v>
      </c>
      <c r="G245" s="49">
        <f>'見積書乙①(入力)'!D245:D245</f>
        <v>0</v>
      </c>
      <c r="H245" s="53">
        <f>'見積書乙①(入力)'!E245:E245</f>
        <v>0</v>
      </c>
      <c r="I245" s="54">
        <f>'見積書乙①(入力)'!F245:F245</f>
        <v>0</v>
      </c>
      <c r="J245" s="50">
        <f>'見積書乙①(入力)'!G245:G245</f>
        <v>0</v>
      </c>
      <c r="K245" s="57"/>
    </row>
    <row r="246" spans="1:11" s="16" customFormat="1" ht="33.6" customHeight="1">
      <c r="A246" s="48">
        <f>'見積書乙①(入力)'!A246</f>
        <v>0</v>
      </c>
      <c r="B246" s="51"/>
      <c r="C246" s="43"/>
      <c r="D246" s="46"/>
      <c r="E246" s="47">
        <f t="shared" si="3"/>
        <v>0</v>
      </c>
      <c r="F246" s="52">
        <f>'見積書乙①(入力)'!C246:C246</f>
        <v>0</v>
      </c>
      <c r="G246" s="49">
        <f>'見積書乙①(入力)'!D246:D246</f>
        <v>0</v>
      </c>
      <c r="H246" s="53">
        <f>'見積書乙①(入力)'!E246:E246</f>
        <v>0</v>
      </c>
      <c r="I246" s="54">
        <f>'見積書乙①(入力)'!F246:F246</f>
        <v>0</v>
      </c>
      <c r="J246" s="50">
        <f>'見積書乙①(入力)'!G246:G246</f>
        <v>0</v>
      </c>
      <c r="K246" s="57"/>
    </row>
    <row r="247" spans="1:11" s="16" customFormat="1" ht="33.6" customHeight="1">
      <c r="A247" s="48">
        <f>'見積書乙①(入力)'!A247</f>
        <v>0</v>
      </c>
      <c r="B247" s="51"/>
      <c r="C247" s="43"/>
      <c r="D247" s="46"/>
      <c r="E247" s="47">
        <f t="shared" si="3"/>
        <v>0</v>
      </c>
      <c r="F247" s="52">
        <f>'見積書乙①(入力)'!C247:C247</f>
        <v>0</v>
      </c>
      <c r="G247" s="49">
        <f>'見積書乙①(入力)'!D247:D247</f>
        <v>0</v>
      </c>
      <c r="H247" s="53">
        <f>'見積書乙①(入力)'!E247:E247</f>
        <v>0</v>
      </c>
      <c r="I247" s="54">
        <f>'見積書乙①(入力)'!F247:F247</f>
        <v>0</v>
      </c>
      <c r="J247" s="50">
        <f>'見積書乙①(入力)'!G247:G247</f>
        <v>0</v>
      </c>
      <c r="K247" s="57"/>
    </row>
    <row r="248" spans="1:11" s="16" customFormat="1" ht="33.6" customHeight="1">
      <c r="A248" s="48">
        <f>'見積書乙①(入力)'!A248</f>
        <v>0</v>
      </c>
      <c r="B248" s="51"/>
      <c r="C248" s="43"/>
      <c r="D248" s="46"/>
      <c r="E248" s="47">
        <f t="shared" si="3"/>
        <v>0</v>
      </c>
      <c r="F248" s="52">
        <f>'見積書乙①(入力)'!C248:C248</f>
        <v>0</v>
      </c>
      <c r="G248" s="49">
        <f>'見積書乙①(入力)'!D248:D248</f>
        <v>0</v>
      </c>
      <c r="H248" s="53">
        <f>'見積書乙①(入力)'!E248:E248</f>
        <v>0</v>
      </c>
      <c r="I248" s="54">
        <f>'見積書乙①(入力)'!F248:F248</f>
        <v>0</v>
      </c>
      <c r="J248" s="50">
        <f>'見積書乙①(入力)'!G248:G248</f>
        <v>0</v>
      </c>
      <c r="K248" s="57"/>
    </row>
    <row r="249" spans="1:11" s="16" customFormat="1" ht="33.6" customHeight="1">
      <c r="A249" s="48">
        <f>'見積書乙①(入力)'!A249</f>
        <v>0</v>
      </c>
      <c r="B249" s="51"/>
      <c r="C249" s="43"/>
      <c r="D249" s="46"/>
      <c r="E249" s="47">
        <f t="shared" si="3"/>
        <v>0</v>
      </c>
      <c r="F249" s="52">
        <f>'見積書乙①(入力)'!C249:C249</f>
        <v>0</v>
      </c>
      <c r="G249" s="49">
        <f>'見積書乙①(入力)'!D249:D249</f>
        <v>0</v>
      </c>
      <c r="H249" s="53">
        <f>'見積書乙①(入力)'!E249:E249</f>
        <v>0</v>
      </c>
      <c r="I249" s="54">
        <f>'見積書乙①(入力)'!F249:F249</f>
        <v>0</v>
      </c>
      <c r="J249" s="50">
        <f>'見積書乙①(入力)'!G249:G249</f>
        <v>0</v>
      </c>
      <c r="K249" s="57"/>
    </row>
    <row r="250" spans="1:11" s="16" customFormat="1" ht="33.6" customHeight="1">
      <c r="A250" s="48">
        <f>'見積書乙①(入力)'!A250</f>
        <v>0</v>
      </c>
      <c r="B250" s="51"/>
      <c r="C250" s="43"/>
      <c r="D250" s="46"/>
      <c r="E250" s="47">
        <f t="shared" si="3"/>
        <v>0</v>
      </c>
      <c r="F250" s="52">
        <f>'見積書乙①(入力)'!C250:C250</f>
        <v>0</v>
      </c>
      <c r="G250" s="49">
        <f>'見積書乙①(入力)'!D250:D250</f>
        <v>0</v>
      </c>
      <c r="H250" s="53">
        <f>'見積書乙①(入力)'!E250:E250</f>
        <v>0</v>
      </c>
      <c r="I250" s="54">
        <f>'見積書乙①(入力)'!F250:F250</f>
        <v>0</v>
      </c>
      <c r="J250" s="50">
        <f>'見積書乙①(入力)'!G250:G250</f>
        <v>0</v>
      </c>
      <c r="K250" s="57"/>
    </row>
    <row r="251" spans="1:11" s="16" customFormat="1" ht="33.6" customHeight="1">
      <c r="A251" s="48">
        <f>'見積書乙①(入力)'!A251</f>
        <v>0</v>
      </c>
      <c r="B251" s="51"/>
      <c r="C251" s="43"/>
      <c r="D251" s="46"/>
      <c r="E251" s="47">
        <f t="shared" si="3"/>
        <v>0</v>
      </c>
      <c r="F251" s="52">
        <f>'見積書乙①(入力)'!C251:C251</f>
        <v>0</v>
      </c>
      <c r="G251" s="49">
        <f>'見積書乙①(入力)'!D251:D251</f>
        <v>0</v>
      </c>
      <c r="H251" s="53">
        <f>'見積書乙①(入力)'!E251:E251</f>
        <v>0</v>
      </c>
      <c r="I251" s="54">
        <f>'見積書乙①(入力)'!F251:F251</f>
        <v>0</v>
      </c>
      <c r="J251" s="50">
        <f>'見積書乙①(入力)'!G251:G251</f>
        <v>0</v>
      </c>
      <c r="K251" s="57"/>
    </row>
    <row r="252" spans="1:11" s="16" customFormat="1" ht="33.6" customHeight="1">
      <c r="A252" s="48">
        <f>'見積書乙①(入力)'!A252</f>
        <v>0</v>
      </c>
      <c r="B252" s="51"/>
      <c r="C252" s="43"/>
      <c r="D252" s="46"/>
      <c r="E252" s="47">
        <f t="shared" si="3"/>
        <v>0</v>
      </c>
      <c r="F252" s="52">
        <f>'見積書乙①(入力)'!C252:C252</f>
        <v>0</v>
      </c>
      <c r="G252" s="49">
        <f>'見積書乙①(入力)'!D252:D252</f>
        <v>0</v>
      </c>
      <c r="H252" s="53">
        <f>'見積書乙①(入力)'!E252:E252</f>
        <v>0</v>
      </c>
      <c r="I252" s="54">
        <f>'見積書乙①(入力)'!F252:F252</f>
        <v>0</v>
      </c>
      <c r="J252" s="50">
        <f>'見積書乙①(入力)'!G252:G252</f>
        <v>0</v>
      </c>
      <c r="K252" s="57"/>
    </row>
    <row r="253" spans="1:11" s="16" customFormat="1" ht="33.6" customHeight="1">
      <c r="A253" s="48">
        <f>'見積書乙①(入力)'!A253</f>
        <v>0</v>
      </c>
      <c r="B253" s="51"/>
      <c r="C253" s="43"/>
      <c r="D253" s="46"/>
      <c r="E253" s="47">
        <f t="shared" si="3"/>
        <v>0</v>
      </c>
      <c r="F253" s="52">
        <f>'見積書乙①(入力)'!C253:C253</f>
        <v>0</v>
      </c>
      <c r="G253" s="49">
        <f>'見積書乙①(入力)'!D253:D253</f>
        <v>0</v>
      </c>
      <c r="H253" s="53">
        <f>'見積書乙①(入力)'!E253:E253</f>
        <v>0</v>
      </c>
      <c r="I253" s="54">
        <f>'見積書乙①(入力)'!F253:F253</f>
        <v>0</v>
      </c>
      <c r="J253" s="50">
        <f>'見積書乙①(入力)'!G253:G253</f>
        <v>0</v>
      </c>
      <c r="K253" s="57"/>
    </row>
    <row r="254" spans="1:11" s="16" customFormat="1" ht="33.6" customHeight="1">
      <c r="A254" s="48">
        <f>'見積書乙①(入力)'!A254</f>
        <v>0</v>
      </c>
      <c r="B254" s="51"/>
      <c r="C254" s="43"/>
      <c r="D254" s="46"/>
      <c r="E254" s="47">
        <f t="shared" si="3"/>
        <v>0</v>
      </c>
      <c r="F254" s="52">
        <f>'見積書乙①(入力)'!C254:C254</f>
        <v>0</v>
      </c>
      <c r="G254" s="49">
        <f>'見積書乙①(入力)'!D254:D254</f>
        <v>0</v>
      </c>
      <c r="H254" s="53">
        <f>'見積書乙①(入力)'!E254:E254</f>
        <v>0</v>
      </c>
      <c r="I254" s="54">
        <f>'見積書乙①(入力)'!F254:F254</f>
        <v>0</v>
      </c>
      <c r="J254" s="50">
        <f>'見積書乙①(入力)'!G254:G254</f>
        <v>0</v>
      </c>
      <c r="K254" s="57"/>
    </row>
    <row r="255" spans="1:11" s="16" customFormat="1" ht="33.6" customHeight="1">
      <c r="A255" s="48">
        <f>'見積書乙①(入力)'!A255</f>
        <v>0</v>
      </c>
      <c r="B255" s="51"/>
      <c r="C255" s="43"/>
      <c r="D255" s="46"/>
      <c r="E255" s="47">
        <f t="shared" si="3"/>
        <v>0</v>
      </c>
      <c r="F255" s="52">
        <f>'見積書乙①(入力)'!C255:C255</f>
        <v>0</v>
      </c>
      <c r="G255" s="49">
        <f>'見積書乙①(入力)'!D255:D255</f>
        <v>0</v>
      </c>
      <c r="H255" s="53">
        <f>'見積書乙①(入力)'!E255:E255</f>
        <v>0</v>
      </c>
      <c r="I255" s="54">
        <f>'見積書乙①(入力)'!F255:F255</f>
        <v>0</v>
      </c>
      <c r="J255" s="50">
        <f>'見積書乙①(入力)'!G255:G255</f>
        <v>0</v>
      </c>
      <c r="K255" s="57"/>
    </row>
    <row r="256" spans="1:11" s="16" customFormat="1" ht="33.6" customHeight="1">
      <c r="A256" s="48">
        <f>'見積書乙①(入力)'!A256</f>
        <v>0</v>
      </c>
      <c r="B256" s="51"/>
      <c r="C256" s="43"/>
      <c r="D256" s="46"/>
      <c r="E256" s="47">
        <f t="shared" si="3"/>
        <v>0</v>
      </c>
      <c r="F256" s="52">
        <f>'見積書乙①(入力)'!C256:C256</f>
        <v>0</v>
      </c>
      <c r="G256" s="49">
        <f>'見積書乙①(入力)'!D256:D256</f>
        <v>0</v>
      </c>
      <c r="H256" s="53">
        <f>'見積書乙①(入力)'!E256:E256</f>
        <v>0</v>
      </c>
      <c r="I256" s="54">
        <f>'見積書乙①(入力)'!F256:F256</f>
        <v>0</v>
      </c>
      <c r="J256" s="50">
        <f>'見積書乙①(入力)'!G256:G256</f>
        <v>0</v>
      </c>
      <c r="K256" s="57"/>
    </row>
    <row r="257" spans="1:11" s="16" customFormat="1" ht="33.6" customHeight="1">
      <c r="A257" s="48">
        <f>'見積書乙①(入力)'!A257</f>
        <v>0</v>
      </c>
      <c r="B257" s="51"/>
      <c r="C257" s="43"/>
      <c r="D257" s="46"/>
      <c r="E257" s="47">
        <f t="shared" si="3"/>
        <v>0</v>
      </c>
      <c r="F257" s="52">
        <f>'見積書乙①(入力)'!C257:C257</f>
        <v>0</v>
      </c>
      <c r="G257" s="49">
        <f>'見積書乙①(入力)'!D257:D257</f>
        <v>0</v>
      </c>
      <c r="H257" s="53">
        <f>'見積書乙①(入力)'!E257:E257</f>
        <v>0</v>
      </c>
      <c r="I257" s="54">
        <f>'見積書乙①(入力)'!F257:F257</f>
        <v>0</v>
      </c>
      <c r="J257" s="50">
        <f>'見積書乙①(入力)'!G257:G257</f>
        <v>0</v>
      </c>
      <c r="K257" s="57"/>
    </row>
    <row r="258" spans="1:11" s="16" customFormat="1" ht="33.6" customHeight="1">
      <c r="A258" s="48">
        <f>'見積書乙①(入力)'!A258</f>
        <v>0</v>
      </c>
      <c r="B258" s="51"/>
      <c r="C258" s="43"/>
      <c r="D258" s="46"/>
      <c r="E258" s="47">
        <f t="shared" si="3"/>
        <v>0</v>
      </c>
      <c r="F258" s="52">
        <f>'見積書乙①(入力)'!C258:C258</f>
        <v>0</v>
      </c>
      <c r="G258" s="49">
        <f>'見積書乙①(入力)'!D258:D258</f>
        <v>0</v>
      </c>
      <c r="H258" s="53">
        <f>'見積書乙①(入力)'!E258:E258</f>
        <v>0</v>
      </c>
      <c r="I258" s="54">
        <f>'見積書乙①(入力)'!F258:F258</f>
        <v>0</v>
      </c>
      <c r="J258" s="50">
        <f>'見積書乙①(入力)'!G258:G258</f>
        <v>0</v>
      </c>
      <c r="K258" s="58" t="s">
        <v>19</v>
      </c>
    </row>
    <row r="259" spans="1:11" s="16" customFormat="1" ht="33.6" customHeight="1">
      <c r="A259" s="48">
        <f>'見積書乙①(入力)'!A259</f>
        <v>0</v>
      </c>
      <c r="B259" s="51"/>
      <c r="C259" s="43"/>
      <c r="D259" s="46"/>
      <c r="E259" s="47">
        <f t="shared" si="3"/>
        <v>0</v>
      </c>
      <c r="F259" s="52">
        <f>'見積書乙①(入力)'!C259:C259</f>
        <v>0</v>
      </c>
      <c r="G259" s="49">
        <f>'見積書乙①(入力)'!D259:D259</f>
        <v>0</v>
      </c>
      <c r="H259" s="53">
        <f>'見積書乙①(入力)'!E259:E259</f>
        <v>0</v>
      </c>
      <c r="I259" s="54">
        <f>'見積書乙①(入力)'!F259:F259</f>
        <v>0</v>
      </c>
      <c r="J259" s="50">
        <f>'見積書乙①(入力)'!G259:G259</f>
        <v>0</v>
      </c>
      <c r="K259" s="57"/>
    </row>
    <row r="260" spans="1:11" s="16" customFormat="1" ht="33.6" customHeight="1">
      <c r="A260" s="48">
        <f>'見積書乙①(入力)'!A260</f>
        <v>0</v>
      </c>
      <c r="B260" s="51"/>
      <c r="C260" s="43"/>
      <c r="D260" s="46"/>
      <c r="E260" s="47">
        <f t="shared" ref="E260:E323" si="4">B260*D260</f>
        <v>0</v>
      </c>
      <c r="F260" s="52">
        <f>'見積書乙①(入力)'!C260:C260</f>
        <v>0</v>
      </c>
      <c r="G260" s="49">
        <f>'見積書乙①(入力)'!D260:D260</f>
        <v>0</v>
      </c>
      <c r="H260" s="53">
        <f>'見積書乙①(入力)'!E260:E260</f>
        <v>0</v>
      </c>
      <c r="I260" s="54">
        <f>'見積書乙①(入力)'!F260:F260</f>
        <v>0</v>
      </c>
      <c r="J260" s="50">
        <f>'見積書乙①(入力)'!G260:G260</f>
        <v>0</v>
      </c>
      <c r="K260" s="57"/>
    </row>
    <row r="261" spans="1:11" s="16" customFormat="1" ht="33.6" customHeight="1">
      <c r="A261" s="48">
        <f>'見積書乙①(入力)'!A261</f>
        <v>0</v>
      </c>
      <c r="B261" s="51"/>
      <c r="C261" s="43"/>
      <c r="D261" s="46"/>
      <c r="E261" s="47">
        <f t="shared" si="4"/>
        <v>0</v>
      </c>
      <c r="F261" s="52">
        <f>'見積書乙①(入力)'!C261:C261</f>
        <v>0</v>
      </c>
      <c r="G261" s="49">
        <f>'見積書乙①(入力)'!D261:D261</f>
        <v>0</v>
      </c>
      <c r="H261" s="53">
        <f>'見積書乙①(入力)'!E261:E261</f>
        <v>0</v>
      </c>
      <c r="I261" s="54">
        <f>'見積書乙①(入力)'!F261:F261</f>
        <v>0</v>
      </c>
      <c r="J261" s="50">
        <f>'見積書乙①(入力)'!G261:G261</f>
        <v>0</v>
      </c>
      <c r="K261" s="57"/>
    </row>
    <row r="262" spans="1:11" s="16" customFormat="1" ht="33.6" customHeight="1">
      <c r="A262" s="48">
        <f>'見積書乙①(入力)'!A262</f>
        <v>0</v>
      </c>
      <c r="B262" s="51"/>
      <c r="C262" s="43"/>
      <c r="D262" s="46"/>
      <c r="E262" s="47">
        <f t="shared" si="4"/>
        <v>0</v>
      </c>
      <c r="F262" s="52">
        <f>'見積書乙①(入力)'!C262:C262</f>
        <v>0</v>
      </c>
      <c r="G262" s="49">
        <f>'見積書乙①(入力)'!D262:D262</f>
        <v>0</v>
      </c>
      <c r="H262" s="53">
        <f>'見積書乙①(入力)'!E262:E262</f>
        <v>0</v>
      </c>
      <c r="I262" s="54">
        <f>'見積書乙①(入力)'!F262:F262</f>
        <v>0</v>
      </c>
      <c r="J262" s="50">
        <f>'見積書乙①(入力)'!G262:G262</f>
        <v>0</v>
      </c>
      <c r="K262" s="57"/>
    </row>
    <row r="263" spans="1:11" s="16" customFormat="1" ht="33.6" customHeight="1">
      <c r="A263" s="48">
        <f>'見積書乙①(入力)'!A263</f>
        <v>0</v>
      </c>
      <c r="B263" s="51"/>
      <c r="C263" s="43"/>
      <c r="D263" s="46"/>
      <c r="E263" s="47">
        <f t="shared" si="4"/>
        <v>0</v>
      </c>
      <c r="F263" s="52">
        <f>'見積書乙①(入力)'!C263:C263</f>
        <v>0</v>
      </c>
      <c r="G263" s="49">
        <f>'見積書乙①(入力)'!D263:D263</f>
        <v>0</v>
      </c>
      <c r="H263" s="53">
        <f>'見積書乙①(入力)'!E263:E263</f>
        <v>0</v>
      </c>
      <c r="I263" s="54">
        <f>'見積書乙①(入力)'!F263:F263</f>
        <v>0</v>
      </c>
      <c r="J263" s="50">
        <f>'見積書乙①(入力)'!G263:G263</f>
        <v>0</v>
      </c>
      <c r="K263" s="57"/>
    </row>
    <row r="264" spans="1:11" s="16" customFormat="1" ht="33.6" customHeight="1">
      <c r="A264" s="48">
        <f>'見積書乙①(入力)'!A264</f>
        <v>0</v>
      </c>
      <c r="B264" s="51"/>
      <c r="C264" s="43"/>
      <c r="D264" s="46"/>
      <c r="E264" s="47">
        <f t="shared" si="4"/>
        <v>0</v>
      </c>
      <c r="F264" s="52">
        <f>'見積書乙①(入力)'!C264:C264</f>
        <v>0</v>
      </c>
      <c r="G264" s="49">
        <f>'見積書乙①(入力)'!D264:D264</f>
        <v>0</v>
      </c>
      <c r="H264" s="53">
        <f>'見積書乙①(入力)'!E264:E264</f>
        <v>0</v>
      </c>
      <c r="I264" s="54">
        <f>'見積書乙①(入力)'!F264:F264</f>
        <v>0</v>
      </c>
      <c r="J264" s="50">
        <f>'見積書乙①(入力)'!G264:G264</f>
        <v>0</v>
      </c>
      <c r="K264" s="57"/>
    </row>
    <row r="265" spans="1:11" s="16" customFormat="1" ht="33.6" customHeight="1">
      <c r="A265" s="48">
        <f>'見積書乙①(入力)'!A265</f>
        <v>0</v>
      </c>
      <c r="B265" s="51"/>
      <c r="C265" s="43"/>
      <c r="D265" s="46"/>
      <c r="E265" s="47">
        <f t="shared" si="4"/>
        <v>0</v>
      </c>
      <c r="F265" s="52">
        <f>'見積書乙①(入力)'!C265:C265</f>
        <v>0</v>
      </c>
      <c r="G265" s="49">
        <f>'見積書乙①(入力)'!D265:D265</f>
        <v>0</v>
      </c>
      <c r="H265" s="53">
        <f>'見積書乙①(入力)'!E265:E265</f>
        <v>0</v>
      </c>
      <c r="I265" s="54">
        <f>'見積書乙①(入力)'!F265:F265</f>
        <v>0</v>
      </c>
      <c r="J265" s="50">
        <f>'見積書乙①(入力)'!G265:G265</f>
        <v>0</v>
      </c>
      <c r="K265" s="57"/>
    </row>
    <row r="266" spans="1:11" s="16" customFormat="1" ht="33.6" customHeight="1">
      <c r="A266" s="48">
        <f>'見積書乙①(入力)'!A266</f>
        <v>0</v>
      </c>
      <c r="B266" s="51"/>
      <c r="C266" s="43"/>
      <c r="D266" s="46"/>
      <c r="E266" s="47">
        <f t="shared" si="4"/>
        <v>0</v>
      </c>
      <c r="F266" s="52">
        <f>'見積書乙①(入力)'!C266:C266</f>
        <v>0</v>
      </c>
      <c r="G266" s="49">
        <f>'見積書乙①(入力)'!D266:D266</f>
        <v>0</v>
      </c>
      <c r="H266" s="53">
        <f>'見積書乙①(入力)'!E266:E266</f>
        <v>0</v>
      </c>
      <c r="I266" s="54">
        <f>'見積書乙①(入力)'!F266:F266</f>
        <v>0</v>
      </c>
      <c r="J266" s="50">
        <f>'見積書乙①(入力)'!G266:G266</f>
        <v>0</v>
      </c>
      <c r="K266" s="57"/>
    </row>
    <row r="267" spans="1:11" s="16" customFormat="1" ht="33.6" customHeight="1">
      <c r="A267" s="48">
        <f>'見積書乙①(入力)'!A267</f>
        <v>0</v>
      </c>
      <c r="B267" s="51"/>
      <c r="C267" s="43"/>
      <c r="D267" s="46"/>
      <c r="E267" s="47">
        <f t="shared" si="4"/>
        <v>0</v>
      </c>
      <c r="F267" s="52">
        <f>'見積書乙①(入力)'!C267:C267</f>
        <v>0</v>
      </c>
      <c r="G267" s="49">
        <f>'見積書乙①(入力)'!D267:D267</f>
        <v>0</v>
      </c>
      <c r="H267" s="53">
        <f>'見積書乙①(入力)'!E267:E267</f>
        <v>0</v>
      </c>
      <c r="I267" s="54">
        <f>'見積書乙①(入力)'!F267:F267</f>
        <v>0</v>
      </c>
      <c r="J267" s="50">
        <f>'見積書乙①(入力)'!G267:G267</f>
        <v>0</v>
      </c>
      <c r="K267" s="57"/>
    </row>
    <row r="268" spans="1:11" s="16" customFormat="1" ht="33.6" customHeight="1">
      <c r="A268" s="48">
        <f>'見積書乙①(入力)'!A268</f>
        <v>0</v>
      </c>
      <c r="B268" s="51"/>
      <c r="C268" s="43"/>
      <c r="D268" s="46"/>
      <c r="E268" s="47">
        <f t="shared" si="4"/>
        <v>0</v>
      </c>
      <c r="F268" s="52">
        <f>'見積書乙①(入力)'!C268:C268</f>
        <v>0</v>
      </c>
      <c r="G268" s="49">
        <f>'見積書乙①(入力)'!D268:D268</f>
        <v>0</v>
      </c>
      <c r="H268" s="53">
        <f>'見積書乙①(入力)'!E268:E268</f>
        <v>0</v>
      </c>
      <c r="I268" s="54">
        <f>'見積書乙①(入力)'!F268:F268</f>
        <v>0</v>
      </c>
      <c r="J268" s="50">
        <f>'見積書乙①(入力)'!G268:G268</f>
        <v>0</v>
      </c>
      <c r="K268" s="57"/>
    </row>
    <row r="269" spans="1:11" s="16" customFormat="1" ht="33.6" customHeight="1">
      <c r="A269" s="48">
        <f>'見積書乙①(入力)'!A269</f>
        <v>0</v>
      </c>
      <c r="B269" s="51"/>
      <c r="C269" s="43"/>
      <c r="D269" s="46"/>
      <c r="E269" s="47">
        <f t="shared" si="4"/>
        <v>0</v>
      </c>
      <c r="F269" s="52">
        <f>'見積書乙①(入力)'!C269:C269</f>
        <v>0</v>
      </c>
      <c r="G269" s="49">
        <f>'見積書乙①(入力)'!D269:D269</f>
        <v>0</v>
      </c>
      <c r="H269" s="53">
        <f>'見積書乙①(入力)'!E269:E269</f>
        <v>0</v>
      </c>
      <c r="I269" s="54">
        <f>'見積書乙①(入力)'!F269:F269</f>
        <v>0</v>
      </c>
      <c r="J269" s="50">
        <f>'見積書乙①(入力)'!G269:G269</f>
        <v>0</v>
      </c>
      <c r="K269" s="57"/>
    </row>
    <row r="270" spans="1:11" s="16" customFormat="1" ht="33.6" customHeight="1">
      <c r="A270" s="48">
        <f>'見積書乙①(入力)'!A270</f>
        <v>0</v>
      </c>
      <c r="B270" s="51"/>
      <c r="C270" s="43"/>
      <c r="D270" s="46"/>
      <c r="E270" s="47">
        <f t="shared" si="4"/>
        <v>0</v>
      </c>
      <c r="F270" s="52">
        <f>'見積書乙①(入力)'!C270:C270</f>
        <v>0</v>
      </c>
      <c r="G270" s="49">
        <f>'見積書乙①(入力)'!D270:D270</f>
        <v>0</v>
      </c>
      <c r="H270" s="53">
        <f>'見積書乙①(入力)'!E270:E270</f>
        <v>0</v>
      </c>
      <c r="I270" s="54">
        <f>'見積書乙①(入力)'!F270:F270</f>
        <v>0</v>
      </c>
      <c r="J270" s="50">
        <f>'見積書乙①(入力)'!G270:G270</f>
        <v>0</v>
      </c>
      <c r="K270" s="57"/>
    </row>
    <row r="271" spans="1:11" s="16" customFormat="1" ht="33.6" customHeight="1">
      <c r="A271" s="48">
        <f>'見積書乙①(入力)'!A271</f>
        <v>0</v>
      </c>
      <c r="B271" s="51"/>
      <c r="C271" s="43"/>
      <c r="D271" s="46"/>
      <c r="E271" s="47">
        <f t="shared" si="4"/>
        <v>0</v>
      </c>
      <c r="F271" s="52">
        <f>'見積書乙①(入力)'!C271:C271</f>
        <v>0</v>
      </c>
      <c r="G271" s="49">
        <f>'見積書乙①(入力)'!D271:D271</f>
        <v>0</v>
      </c>
      <c r="H271" s="53">
        <f>'見積書乙①(入力)'!E271:E271</f>
        <v>0</v>
      </c>
      <c r="I271" s="54">
        <f>'見積書乙①(入力)'!F271:F271</f>
        <v>0</v>
      </c>
      <c r="J271" s="50">
        <f>'見積書乙①(入力)'!G271:G271</f>
        <v>0</v>
      </c>
      <c r="K271" s="57"/>
    </row>
    <row r="272" spans="1:11" s="16" customFormat="1" ht="33.6" customHeight="1">
      <c r="A272" s="48">
        <f>'見積書乙①(入力)'!A272</f>
        <v>0</v>
      </c>
      <c r="B272" s="51"/>
      <c r="C272" s="43"/>
      <c r="D272" s="46"/>
      <c r="E272" s="47">
        <f t="shared" si="4"/>
        <v>0</v>
      </c>
      <c r="F272" s="52">
        <f>'見積書乙①(入力)'!C272:C272</f>
        <v>0</v>
      </c>
      <c r="G272" s="49">
        <f>'見積書乙①(入力)'!D272:D272</f>
        <v>0</v>
      </c>
      <c r="H272" s="53">
        <f>'見積書乙①(入力)'!E272:E272</f>
        <v>0</v>
      </c>
      <c r="I272" s="54">
        <f>'見積書乙①(入力)'!F272:F272</f>
        <v>0</v>
      </c>
      <c r="J272" s="50">
        <f>'見積書乙①(入力)'!G272:G272</f>
        <v>0</v>
      </c>
      <c r="K272" s="57"/>
    </row>
    <row r="273" spans="1:11" s="16" customFormat="1" ht="33.6" customHeight="1">
      <c r="A273" s="48">
        <f>'見積書乙①(入力)'!A273</f>
        <v>0</v>
      </c>
      <c r="B273" s="51"/>
      <c r="C273" s="43"/>
      <c r="D273" s="46"/>
      <c r="E273" s="47">
        <f t="shared" si="4"/>
        <v>0</v>
      </c>
      <c r="F273" s="52">
        <f>'見積書乙①(入力)'!C273:C273</f>
        <v>0</v>
      </c>
      <c r="G273" s="49">
        <f>'見積書乙①(入力)'!D273:D273</f>
        <v>0</v>
      </c>
      <c r="H273" s="53">
        <f>'見積書乙①(入力)'!E273:E273</f>
        <v>0</v>
      </c>
      <c r="I273" s="54">
        <f>'見積書乙①(入力)'!F273:F273</f>
        <v>0</v>
      </c>
      <c r="J273" s="50">
        <f>'見積書乙①(入力)'!G273:G273</f>
        <v>0</v>
      </c>
      <c r="K273" s="58" t="s">
        <v>19</v>
      </c>
    </row>
    <row r="274" spans="1:11" s="16" customFormat="1" ht="33.6" customHeight="1">
      <c r="A274" s="48">
        <f>'見積書乙①(入力)'!A274</f>
        <v>0</v>
      </c>
      <c r="B274" s="51"/>
      <c r="C274" s="43"/>
      <c r="D274" s="46"/>
      <c r="E274" s="47">
        <f t="shared" si="4"/>
        <v>0</v>
      </c>
      <c r="F274" s="52">
        <f>'見積書乙①(入力)'!C274:C274</f>
        <v>0</v>
      </c>
      <c r="G274" s="49">
        <f>'見積書乙①(入力)'!D274:D274</f>
        <v>0</v>
      </c>
      <c r="H274" s="53">
        <f>'見積書乙①(入力)'!E274:E274</f>
        <v>0</v>
      </c>
      <c r="I274" s="54">
        <f>'見積書乙①(入力)'!F274:F274</f>
        <v>0</v>
      </c>
      <c r="J274" s="50">
        <f>'見積書乙①(入力)'!G274:G274</f>
        <v>0</v>
      </c>
      <c r="K274" s="57"/>
    </row>
    <row r="275" spans="1:11" s="16" customFormat="1" ht="33.6" customHeight="1">
      <c r="A275" s="48">
        <f>'見積書乙①(入力)'!A275</f>
        <v>0</v>
      </c>
      <c r="B275" s="51"/>
      <c r="C275" s="43"/>
      <c r="D275" s="46"/>
      <c r="E275" s="47">
        <f t="shared" si="4"/>
        <v>0</v>
      </c>
      <c r="F275" s="52">
        <f>'見積書乙①(入力)'!C275:C275</f>
        <v>0</v>
      </c>
      <c r="G275" s="49">
        <f>'見積書乙①(入力)'!D275:D275</f>
        <v>0</v>
      </c>
      <c r="H275" s="53">
        <f>'見積書乙①(入力)'!E275:E275</f>
        <v>0</v>
      </c>
      <c r="I275" s="54">
        <f>'見積書乙①(入力)'!F275:F275</f>
        <v>0</v>
      </c>
      <c r="J275" s="50">
        <f>'見積書乙①(入力)'!G275:G275</f>
        <v>0</v>
      </c>
      <c r="K275" s="57"/>
    </row>
    <row r="276" spans="1:11" s="16" customFormat="1" ht="33.6" customHeight="1">
      <c r="A276" s="48">
        <f>'見積書乙①(入力)'!A276</f>
        <v>0</v>
      </c>
      <c r="B276" s="51"/>
      <c r="C276" s="43"/>
      <c r="D276" s="46"/>
      <c r="E276" s="47">
        <f t="shared" si="4"/>
        <v>0</v>
      </c>
      <c r="F276" s="52">
        <f>'見積書乙①(入力)'!C276:C276</f>
        <v>0</v>
      </c>
      <c r="G276" s="49">
        <f>'見積書乙①(入力)'!D276:D276</f>
        <v>0</v>
      </c>
      <c r="H276" s="53">
        <f>'見積書乙①(入力)'!E276:E276</f>
        <v>0</v>
      </c>
      <c r="I276" s="54">
        <f>'見積書乙①(入力)'!F276:F276</f>
        <v>0</v>
      </c>
      <c r="J276" s="50">
        <f>'見積書乙①(入力)'!G276:G276</f>
        <v>0</v>
      </c>
      <c r="K276" s="57"/>
    </row>
    <row r="277" spans="1:11" s="16" customFormat="1" ht="33.6" customHeight="1">
      <c r="A277" s="48">
        <f>'見積書乙①(入力)'!A277</f>
        <v>0</v>
      </c>
      <c r="B277" s="51"/>
      <c r="C277" s="43"/>
      <c r="D277" s="46"/>
      <c r="E277" s="47">
        <f t="shared" si="4"/>
        <v>0</v>
      </c>
      <c r="F277" s="52">
        <f>'見積書乙①(入力)'!C277:C277</f>
        <v>0</v>
      </c>
      <c r="G277" s="49">
        <f>'見積書乙①(入力)'!D277:D277</f>
        <v>0</v>
      </c>
      <c r="H277" s="53">
        <f>'見積書乙①(入力)'!E277:E277</f>
        <v>0</v>
      </c>
      <c r="I277" s="54">
        <f>'見積書乙①(入力)'!F277:F277</f>
        <v>0</v>
      </c>
      <c r="J277" s="50">
        <f>'見積書乙①(入力)'!G277:G277</f>
        <v>0</v>
      </c>
      <c r="K277" s="57"/>
    </row>
    <row r="278" spans="1:11" s="16" customFormat="1" ht="33.6" customHeight="1">
      <c r="A278" s="48">
        <f>'見積書乙①(入力)'!A278</f>
        <v>0</v>
      </c>
      <c r="B278" s="51"/>
      <c r="C278" s="43"/>
      <c r="D278" s="46"/>
      <c r="E278" s="47">
        <f t="shared" si="4"/>
        <v>0</v>
      </c>
      <c r="F278" s="52">
        <f>'見積書乙①(入力)'!C278:C278</f>
        <v>0</v>
      </c>
      <c r="G278" s="49">
        <f>'見積書乙①(入力)'!D278:D278</f>
        <v>0</v>
      </c>
      <c r="H278" s="53">
        <f>'見積書乙①(入力)'!E278:E278</f>
        <v>0</v>
      </c>
      <c r="I278" s="54">
        <f>'見積書乙①(入力)'!F278:F278</f>
        <v>0</v>
      </c>
      <c r="J278" s="50">
        <f>'見積書乙①(入力)'!G278:G278</f>
        <v>0</v>
      </c>
      <c r="K278" s="57"/>
    </row>
    <row r="279" spans="1:11" s="16" customFormat="1" ht="33.6" customHeight="1">
      <c r="A279" s="48">
        <f>'見積書乙①(入力)'!A279</f>
        <v>0</v>
      </c>
      <c r="B279" s="51"/>
      <c r="C279" s="43"/>
      <c r="D279" s="46"/>
      <c r="E279" s="47">
        <f t="shared" si="4"/>
        <v>0</v>
      </c>
      <c r="F279" s="52">
        <f>'見積書乙①(入力)'!C279:C279</f>
        <v>0</v>
      </c>
      <c r="G279" s="49">
        <f>'見積書乙①(入力)'!D279:D279</f>
        <v>0</v>
      </c>
      <c r="H279" s="53">
        <f>'見積書乙①(入力)'!E279:E279</f>
        <v>0</v>
      </c>
      <c r="I279" s="54">
        <f>'見積書乙①(入力)'!F279:F279</f>
        <v>0</v>
      </c>
      <c r="J279" s="50">
        <f>'見積書乙①(入力)'!G279:G279</f>
        <v>0</v>
      </c>
      <c r="K279" s="57"/>
    </row>
    <row r="280" spans="1:11" s="16" customFormat="1" ht="33.6" customHeight="1">
      <c r="A280" s="48">
        <f>'見積書乙①(入力)'!A280</f>
        <v>0</v>
      </c>
      <c r="B280" s="51"/>
      <c r="C280" s="43"/>
      <c r="D280" s="46"/>
      <c r="E280" s="47">
        <f t="shared" si="4"/>
        <v>0</v>
      </c>
      <c r="F280" s="52">
        <f>'見積書乙①(入力)'!C280:C280</f>
        <v>0</v>
      </c>
      <c r="G280" s="49">
        <f>'見積書乙①(入力)'!D280:D280</f>
        <v>0</v>
      </c>
      <c r="H280" s="53">
        <f>'見積書乙①(入力)'!E280:E280</f>
        <v>0</v>
      </c>
      <c r="I280" s="54">
        <f>'見積書乙①(入力)'!F280:F280</f>
        <v>0</v>
      </c>
      <c r="J280" s="50">
        <f>'見積書乙①(入力)'!G280:G280</f>
        <v>0</v>
      </c>
      <c r="K280" s="57"/>
    </row>
    <row r="281" spans="1:11" s="16" customFormat="1" ht="33.6" customHeight="1">
      <c r="A281" s="48">
        <f>'見積書乙①(入力)'!A281</f>
        <v>0</v>
      </c>
      <c r="B281" s="51"/>
      <c r="C281" s="43"/>
      <c r="D281" s="46"/>
      <c r="E281" s="47">
        <f t="shared" si="4"/>
        <v>0</v>
      </c>
      <c r="F281" s="52">
        <f>'見積書乙①(入力)'!C281:C281</f>
        <v>0</v>
      </c>
      <c r="G281" s="49">
        <f>'見積書乙①(入力)'!D281:D281</f>
        <v>0</v>
      </c>
      <c r="H281" s="53">
        <f>'見積書乙①(入力)'!E281:E281</f>
        <v>0</v>
      </c>
      <c r="I281" s="54">
        <f>'見積書乙①(入力)'!F281:F281</f>
        <v>0</v>
      </c>
      <c r="J281" s="50">
        <f>'見積書乙①(入力)'!G281:G281</f>
        <v>0</v>
      </c>
      <c r="K281" s="57"/>
    </row>
    <row r="282" spans="1:11" s="16" customFormat="1" ht="33.6" customHeight="1">
      <c r="A282" s="48">
        <f>'見積書乙①(入力)'!A282</f>
        <v>0</v>
      </c>
      <c r="B282" s="51"/>
      <c r="C282" s="43"/>
      <c r="D282" s="46"/>
      <c r="E282" s="47">
        <f t="shared" si="4"/>
        <v>0</v>
      </c>
      <c r="F282" s="52">
        <f>'見積書乙①(入力)'!C282:C282</f>
        <v>0</v>
      </c>
      <c r="G282" s="49">
        <f>'見積書乙①(入力)'!D282:D282</f>
        <v>0</v>
      </c>
      <c r="H282" s="53">
        <f>'見積書乙①(入力)'!E282:E282</f>
        <v>0</v>
      </c>
      <c r="I282" s="54">
        <f>'見積書乙①(入力)'!F282:F282</f>
        <v>0</v>
      </c>
      <c r="J282" s="50">
        <f>'見積書乙①(入力)'!G282:G282</f>
        <v>0</v>
      </c>
      <c r="K282" s="57"/>
    </row>
    <row r="283" spans="1:11" s="16" customFormat="1" ht="33.6" customHeight="1">
      <c r="A283" s="48">
        <f>'見積書乙①(入力)'!A283</f>
        <v>0</v>
      </c>
      <c r="B283" s="51"/>
      <c r="C283" s="43"/>
      <c r="D283" s="46"/>
      <c r="E283" s="47">
        <f t="shared" si="4"/>
        <v>0</v>
      </c>
      <c r="F283" s="52">
        <f>'見積書乙①(入力)'!C283:C283</f>
        <v>0</v>
      </c>
      <c r="G283" s="49">
        <f>'見積書乙①(入力)'!D283:D283</f>
        <v>0</v>
      </c>
      <c r="H283" s="53">
        <f>'見積書乙①(入力)'!E283:E283</f>
        <v>0</v>
      </c>
      <c r="I283" s="54">
        <f>'見積書乙①(入力)'!F283:F283</f>
        <v>0</v>
      </c>
      <c r="J283" s="50">
        <f>'見積書乙①(入力)'!G283:G283</f>
        <v>0</v>
      </c>
      <c r="K283" s="57"/>
    </row>
    <row r="284" spans="1:11" s="16" customFormat="1" ht="33.6" customHeight="1">
      <c r="A284" s="48">
        <f>'見積書乙①(入力)'!A284</f>
        <v>0</v>
      </c>
      <c r="B284" s="51"/>
      <c r="C284" s="43"/>
      <c r="D284" s="46"/>
      <c r="E284" s="47">
        <f t="shared" si="4"/>
        <v>0</v>
      </c>
      <c r="F284" s="52">
        <f>'見積書乙①(入力)'!C284:C284</f>
        <v>0</v>
      </c>
      <c r="G284" s="49">
        <f>'見積書乙①(入力)'!D284:D284</f>
        <v>0</v>
      </c>
      <c r="H284" s="53">
        <f>'見積書乙①(入力)'!E284:E284</f>
        <v>0</v>
      </c>
      <c r="I284" s="54">
        <f>'見積書乙①(入力)'!F284:F284</f>
        <v>0</v>
      </c>
      <c r="J284" s="50">
        <f>'見積書乙①(入力)'!G284:G284</f>
        <v>0</v>
      </c>
      <c r="K284" s="57"/>
    </row>
    <row r="285" spans="1:11" s="16" customFormat="1" ht="33.6" customHeight="1">
      <c r="A285" s="48">
        <f>'見積書乙①(入力)'!A285</f>
        <v>0</v>
      </c>
      <c r="B285" s="51"/>
      <c r="C285" s="43"/>
      <c r="D285" s="46"/>
      <c r="E285" s="47">
        <f t="shared" si="4"/>
        <v>0</v>
      </c>
      <c r="F285" s="52">
        <f>'見積書乙①(入力)'!C285:C285</f>
        <v>0</v>
      </c>
      <c r="G285" s="49">
        <f>'見積書乙①(入力)'!D285:D285</f>
        <v>0</v>
      </c>
      <c r="H285" s="53">
        <f>'見積書乙①(入力)'!E285:E285</f>
        <v>0</v>
      </c>
      <c r="I285" s="54">
        <f>'見積書乙①(入力)'!F285:F285</f>
        <v>0</v>
      </c>
      <c r="J285" s="50">
        <f>'見積書乙①(入力)'!G285:G285</f>
        <v>0</v>
      </c>
      <c r="K285" s="57"/>
    </row>
    <row r="286" spans="1:11" s="16" customFormat="1" ht="33.6" customHeight="1">
      <c r="A286" s="48">
        <f>'見積書乙①(入力)'!A286</f>
        <v>0</v>
      </c>
      <c r="B286" s="51"/>
      <c r="C286" s="43"/>
      <c r="D286" s="46"/>
      <c r="E286" s="47">
        <f t="shared" si="4"/>
        <v>0</v>
      </c>
      <c r="F286" s="52">
        <f>'見積書乙①(入力)'!C286:C286</f>
        <v>0</v>
      </c>
      <c r="G286" s="49">
        <f>'見積書乙①(入力)'!D286:D286</f>
        <v>0</v>
      </c>
      <c r="H286" s="53">
        <f>'見積書乙①(入力)'!E286:E286</f>
        <v>0</v>
      </c>
      <c r="I286" s="54">
        <f>'見積書乙①(入力)'!F286:F286</f>
        <v>0</v>
      </c>
      <c r="J286" s="50">
        <f>'見積書乙①(入力)'!G286:G286</f>
        <v>0</v>
      </c>
      <c r="K286" s="57"/>
    </row>
    <row r="287" spans="1:11" s="16" customFormat="1" ht="33.6" customHeight="1">
      <c r="A287" s="48">
        <f>'見積書乙①(入力)'!A287</f>
        <v>0</v>
      </c>
      <c r="B287" s="51"/>
      <c r="C287" s="43"/>
      <c r="D287" s="46"/>
      <c r="E287" s="47">
        <f t="shared" si="4"/>
        <v>0</v>
      </c>
      <c r="F287" s="52">
        <f>'見積書乙①(入力)'!C287:C287</f>
        <v>0</v>
      </c>
      <c r="G287" s="49">
        <f>'見積書乙①(入力)'!D287:D287</f>
        <v>0</v>
      </c>
      <c r="H287" s="53">
        <f>'見積書乙①(入力)'!E287:E287</f>
        <v>0</v>
      </c>
      <c r="I287" s="54">
        <f>'見積書乙①(入力)'!F287:F287</f>
        <v>0</v>
      </c>
      <c r="J287" s="50">
        <f>'見積書乙①(入力)'!G287:G287</f>
        <v>0</v>
      </c>
      <c r="K287" s="57"/>
    </row>
    <row r="288" spans="1:11" s="16" customFormat="1" ht="33.6" customHeight="1">
      <c r="A288" s="48">
        <f>'見積書乙①(入力)'!A288</f>
        <v>0</v>
      </c>
      <c r="B288" s="51"/>
      <c r="C288" s="43"/>
      <c r="D288" s="46"/>
      <c r="E288" s="47">
        <f t="shared" si="4"/>
        <v>0</v>
      </c>
      <c r="F288" s="52">
        <f>'見積書乙①(入力)'!C288:C288</f>
        <v>0</v>
      </c>
      <c r="G288" s="49">
        <f>'見積書乙①(入力)'!D288:D288</f>
        <v>0</v>
      </c>
      <c r="H288" s="53">
        <f>'見積書乙①(入力)'!E288:E288</f>
        <v>0</v>
      </c>
      <c r="I288" s="54">
        <f>'見積書乙①(入力)'!F288:F288</f>
        <v>0</v>
      </c>
      <c r="J288" s="50">
        <f>'見積書乙①(入力)'!G288:G288</f>
        <v>0</v>
      </c>
      <c r="K288" s="58" t="s">
        <v>19</v>
      </c>
    </row>
    <row r="289" spans="1:11" s="16" customFormat="1" ht="33.6" customHeight="1">
      <c r="A289" s="48">
        <f>'見積書乙①(入力)'!A289</f>
        <v>0</v>
      </c>
      <c r="B289" s="51"/>
      <c r="C289" s="43"/>
      <c r="D289" s="46"/>
      <c r="E289" s="47">
        <f t="shared" si="4"/>
        <v>0</v>
      </c>
      <c r="F289" s="52">
        <f>'見積書乙①(入力)'!C289:C289</f>
        <v>0</v>
      </c>
      <c r="G289" s="49">
        <f>'見積書乙①(入力)'!D289:D289</f>
        <v>0</v>
      </c>
      <c r="H289" s="53">
        <f>'見積書乙①(入力)'!E289:E289</f>
        <v>0</v>
      </c>
      <c r="I289" s="54">
        <f>'見積書乙①(入力)'!F289:F289</f>
        <v>0</v>
      </c>
      <c r="J289" s="50">
        <f>'見積書乙①(入力)'!G289:G289</f>
        <v>0</v>
      </c>
      <c r="K289" s="57"/>
    </row>
    <row r="290" spans="1:11" s="16" customFormat="1" ht="33.6" customHeight="1">
      <c r="A290" s="48">
        <f>'見積書乙①(入力)'!A290</f>
        <v>0</v>
      </c>
      <c r="B290" s="51"/>
      <c r="C290" s="43"/>
      <c r="D290" s="46"/>
      <c r="E290" s="47">
        <f t="shared" si="4"/>
        <v>0</v>
      </c>
      <c r="F290" s="52">
        <f>'見積書乙①(入力)'!C290:C290</f>
        <v>0</v>
      </c>
      <c r="G290" s="49">
        <f>'見積書乙①(入力)'!D290:D290</f>
        <v>0</v>
      </c>
      <c r="H290" s="53">
        <f>'見積書乙①(入力)'!E290:E290</f>
        <v>0</v>
      </c>
      <c r="I290" s="54">
        <f>'見積書乙①(入力)'!F290:F290</f>
        <v>0</v>
      </c>
      <c r="J290" s="50">
        <f>'見積書乙①(入力)'!G290:G290</f>
        <v>0</v>
      </c>
      <c r="K290" s="57"/>
    </row>
    <row r="291" spans="1:11" s="16" customFormat="1" ht="33.6" customHeight="1">
      <c r="A291" s="48">
        <f>'見積書乙①(入力)'!A291</f>
        <v>0</v>
      </c>
      <c r="B291" s="51"/>
      <c r="C291" s="43"/>
      <c r="D291" s="46"/>
      <c r="E291" s="47">
        <f t="shared" si="4"/>
        <v>0</v>
      </c>
      <c r="F291" s="52">
        <f>'見積書乙①(入力)'!C291:C291</f>
        <v>0</v>
      </c>
      <c r="G291" s="49">
        <f>'見積書乙①(入力)'!D291:D291</f>
        <v>0</v>
      </c>
      <c r="H291" s="53">
        <f>'見積書乙①(入力)'!E291:E291</f>
        <v>0</v>
      </c>
      <c r="I291" s="54">
        <f>'見積書乙①(入力)'!F291:F291</f>
        <v>0</v>
      </c>
      <c r="J291" s="50">
        <f>'見積書乙①(入力)'!G291:G291</f>
        <v>0</v>
      </c>
      <c r="K291" s="57"/>
    </row>
    <row r="292" spans="1:11" s="16" customFormat="1" ht="33.6" customHeight="1">
      <c r="A292" s="48">
        <f>'見積書乙①(入力)'!A292</f>
        <v>0</v>
      </c>
      <c r="B292" s="51"/>
      <c r="C292" s="43"/>
      <c r="D292" s="46"/>
      <c r="E292" s="47">
        <f t="shared" si="4"/>
        <v>0</v>
      </c>
      <c r="F292" s="52">
        <f>'見積書乙①(入力)'!C292:C292</f>
        <v>0</v>
      </c>
      <c r="G292" s="49">
        <f>'見積書乙①(入力)'!D292:D292</f>
        <v>0</v>
      </c>
      <c r="H292" s="53">
        <f>'見積書乙①(入力)'!E292:E292</f>
        <v>0</v>
      </c>
      <c r="I292" s="54">
        <f>'見積書乙①(入力)'!F292:F292</f>
        <v>0</v>
      </c>
      <c r="J292" s="50">
        <f>'見積書乙①(入力)'!G292:G292</f>
        <v>0</v>
      </c>
      <c r="K292" s="57"/>
    </row>
    <row r="293" spans="1:11" s="16" customFormat="1" ht="33.6" customHeight="1">
      <c r="A293" s="48">
        <f>'見積書乙①(入力)'!A293</f>
        <v>0</v>
      </c>
      <c r="B293" s="51"/>
      <c r="C293" s="43"/>
      <c r="D293" s="46"/>
      <c r="E293" s="47">
        <f t="shared" si="4"/>
        <v>0</v>
      </c>
      <c r="F293" s="52">
        <f>'見積書乙①(入力)'!C293:C293</f>
        <v>0</v>
      </c>
      <c r="G293" s="49">
        <f>'見積書乙①(入力)'!D293:D293</f>
        <v>0</v>
      </c>
      <c r="H293" s="53">
        <f>'見積書乙①(入力)'!E293:E293</f>
        <v>0</v>
      </c>
      <c r="I293" s="54">
        <f>'見積書乙①(入力)'!F293:F293</f>
        <v>0</v>
      </c>
      <c r="J293" s="50">
        <f>'見積書乙①(入力)'!G293:G293</f>
        <v>0</v>
      </c>
      <c r="K293" s="57"/>
    </row>
    <row r="294" spans="1:11" s="16" customFormat="1" ht="33.6" customHeight="1">
      <c r="A294" s="48">
        <f>'見積書乙①(入力)'!A294</f>
        <v>0</v>
      </c>
      <c r="B294" s="51"/>
      <c r="C294" s="43"/>
      <c r="D294" s="46"/>
      <c r="E294" s="47">
        <f t="shared" si="4"/>
        <v>0</v>
      </c>
      <c r="F294" s="52">
        <f>'見積書乙①(入力)'!C294:C294</f>
        <v>0</v>
      </c>
      <c r="G294" s="49">
        <f>'見積書乙①(入力)'!D294:D294</f>
        <v>0</v>
      </c>
      <c r="H294" s="53">
        <f>'見積書乙①(入力)'!E294:E294</f>
        <v>0</v>
      </c>
      <c r="I294" s="54">
        <f>'見積書乙①(入力)'!F294:F294</f>
        <v>0</v>
      </c>
      <c r="J294" s="50">
        <f>'見積書乙①(入力)'!G294:G294</f>
        <v>0</v>
      </c>
      <c r="K294" s="57"/>
    </row>
    <row r="295" spans="1:11" s="16" customFormat="1" ht="33.6" customHeight="1">
      <c r="A295" s="48">
        <f>'見積書乙①(入力)'!A295</f>
        <v>0</v>
      </c>
      <c r="B295" s="51"/>
      <c r="C295" s="43"/>
      <c r="D295" s="46"/>
      <c r="E295" s="47">
        <f t="shared" si="4"/>
        <v>0</v>
      </c>
      <c r="F295" s="52">
        <f>'見積書乙①(入力)'!C295:C295</f>
        <v>0</v>
      </c>
      <c r="G295" s="49">
        <f>'見積書乙①(入力)'!D295:D295</f>
        <v>0</v>
      </c>
      <c r="H295" s="53">
        <f>'見積書乙①(入力)'!E295:E295</f>
        <v>0</v>
      </c>
      <c r="I295" s="54">
        <f>'見積書乙①(入力)'!F295:F295</f>
        <v>0</v>
      </c>
      <c r="J295" s="50">
        <f>'見積書乙①(入力)'!G295:G295</f>
        <v>0</v>
      </c>
      <c r="K295" s="57"/>
    </row>
    <row r="296" spans="1:11" s="16" customFormat="1" ht="33.6" customHeight="1">
      <c r="A296" s="48">
        <f>'見積書乙①(入力)'!A296</f>
        <v>0</v>
      </c>
      <c r="B296" s="51"/>
      <c r="C296" s="43"/>
      <c r="D296" s="46"/>
      <c r="E296" s="47">
        <f t="shared" si="4"/>
        <v>0</v>
      </c>
      <c r="F296" s="52">
        <f>'見積書乙①(入力)'!C296:C296</f>
        <v>0</v>
      </c>
      <c r="G296" s="49">
        <f>'見積書乙①(入力)'!D296:D296</f>
        <v>0</v>
      </c>
      <c r="H296" s="53">
        <f>'見積書乙①(入力)'!E296:E296</f>
        <v>0</v>
      </c>
      <c r="I296" s="54">
        <f>'見積書乙①(入力)'!F296:F296</f>
        <v>0</v>
      </c>
      <c r="J296" s="50">
        <f>'見積書乙①(入力)'!G296:G296</f>
        <v>0</v>
      </c>
      <c r="K296" s="57"/>
    </row>
    <row r="297" spans="1:11" s="16" customFormat="1" ht="33.6" customHeight="1">
      <c r="A297" s="48">
        <f>'見積書乙①(入力)'!A297</f>
        <v>0</v>
      </c>
      <c r="B297" s="51"/>
      <c r="C297" s="43"/>
      <c r="D297" s="46"/>
      <c r="E297" s="47">
        <f t="shared" si="4"/>
        <v>0</v>
      </c>
      <c r="F297" s="52">
        <f>'見積書乙①(入力)'!C297:C297</f>
        <v>0</v>
      </c>
      <c r="G297" s="49">
        <f>'見積書乙①(入力)'!D297:D297</f>
        <v>0</v>
      </c>
      <c r="H297" s="53">
        <f>'見積書乙①(入力)'!E297:E297</f>
        <v>0</v>
      </c>
      <c r="I297" s="54">
        <f>'見積書乙①(入力)'!F297:F297</f>
        <v>0</v>
      </c>
      <c r="J297" s="50">
        <f>'見積書乙①(入力)'!G297:G297</f>
        <v>0</v>
      </c>
      <c r="K297" s="57"/>
    </row>
    <row r="298" spans="1:11" s="16" customFormat="1" ht="33.6" customHeight="1">
      <c r="A298" s="48">
        <f>'見積書乙①(入力)'!A298</f>
        <v>0</v>
      </c>
      <c r="B298" s="51"/>
      <c r="C298" s="43"/>
      <c r="D298" s="46"/>
      <c r="E298" s="47">
        <f t="shared" si="4"/>
        <v>0</v>
      </c>
      <c r="F298" s="52">
        <f>'見積書乙①(入力)'!C298:C298</f>
        <v>0</v>
      </c>
      <c r="G298" s="49">
        <f>'見積書乙①(入力)'!D298:D298</f>
        <v>0</v>
      </c>
      <c r="H298" s="53">
        <f>'見積書乙①(入力)'!E298:E298</f>
        <v>0</v>
      </c>
      <c r="I298" s="54">
        <f>'見積書乙①(入力)'!F298:F298</f>
        <v>0</v>
      </c>
      <c r="J298" s="50">
        <f>'見積書乙①(入力)'!G298:G298</f>
        <v>0</v>
      </c>
      <c r="K298" s="57"/>
    </row>
    <row r="299" spans="1:11" s="16" customFormat="1" ht="33.6" customHeight="1">
      <c r="A299" s="48">
        <f>'見積書乙①(入力)'!A299</f>
        <v>0</v>
      </c>
      <c r="B299" s="51"/>
      <c r="C299" s="43"/>
      <c r="D299" s="46"/>
      <c r="E299" s="47">
        <f t="shared" si="4"/>
        <v>0</v>
      </c>
      <c r="F299" s="52">
        <f>'見積書乙①(入力)'!C299:C299</f>
        <v>0</v>
      </c>
      <c r="G299" s="49">
        <f>'見積書乙①(入力)'!D299:D299</f>
        <v>0</v>
      </c>
      <c r="H299" s="53">
        <f>'見積書乙①(入力)'!E299:E299</f>
        <v>0</v>
      </c>
      <c r="I299" s="54">
        <f>'見積書乙①(入力)'!F299:F299</f>
        <v>0</v>
      </c>
      <c r="J299" s="50">
        <f>'見積書乙①(入力)'!G299:G299</f>
        <v>0</v>
      </c>
      <c r="K299" s="57"/>
    </row>
    <row r="300" spans="1:11" s="16" customFormat="1" ht="33.6" customHeight="1">
      <c r="A300" s="48">
        <f>'見積書乙①(入力)'!A300</f>
        <v>0</v>
      </c>
      <c r="B300" s="51"/>
      <c r="C300" s="43"/>
      <c r="D300" s="46"/>
      <c r="E300" s="47">
        <f t="shared" si="4"/>
        <v>0</v>
      </c>
      <c r="F300" s="52">
        <f>'見積書乙①(入力)'!C300:C300</f>
        <v>0</v>
      </c>
      <c r="G300" s="49">
        <f>'見積書乙①(入力)'!D300:D300</f>
        <v>0</v>
      </c>
      <c r="H300" s="53">
        <f>'見積書乙①(入力)'!E300:E300</f>
        <v>0</v>
      </c>
      <c r="I300" s="54">
        <f>'見積書乙①(入力)'!F300:F300</f>
        <v>0</v>
      </c>
      <c r="J300" s="50">
        <f>'見積書乙①(入力)'!G300:G300</f>
        <v>0</v>
      </c>
      <c r="K300" s="57"/>
    </row>
    <row r="301" spans="1:11" s="16" customFormat="1" ht="33.6" customHeight="1">
      <c r="A301" s="48">
        <f>'見積書乙①(入力)'!A301</f>
        <v>0</v>
      </c>
      <c r="B301" s="51"/>
      <c r="C301" s="43"/>
      <c r="D301" s="46"/>
      <c r="E301" s="47">
        <f t="shared" si="4"/>
        <v>0</v>
      </c>
      <c r="F301" s="52">
        <f>'見積書乙①(入力)'!C301:C301</f>
        <v>0</v>
      </c>
      <c r="G301" s="49">
        <f>'見積書乙①(入力)'!D301:D301</f>
        <v>0</v>
      </c>
      <c r="H301" s="53">
        <f>'見積書乙①(入力)'!E301:E301</f>
        <v>0</v>
      </c>
      <c r="I301" s="54">
        <f>'見積書乙①(入力)'!F301:F301</f>
        <v>0</v>
      </c>
      <c r="J301" s="50">
        <f>'見積書乙①(入力)'!G301:G301</f>
        <v>0</v>
      </c>
      <c r="K301" s="57"/>
    </row>
    <row r="302" spans="1:11" s="16" customFormat="1" ht="33.6" customHeight="1">
      <c r="A302" s="48">
        <f>'見積書乙①(入力)'!A302</f>
        <v>0</v>
      </c>
      <c r="B302" s="51"/>
      <c r="C302" s="43"/>
      <c r="D302" s="46"/>
      <c r="E302" s="47">
        <f t="shared" si="4"/>
        <v>0</v>
      </c>
      <c r="F302" s="52">
        <f>'見積書乙①(入力)'!C302:C302</f>
        <v>0</v>
      </c>
      <c r="G302" s="49">
        <f>'見積書乙①(入力)'!D302:D302</f>
        <v>0</v>
      </c>
      <c r="H302" s="53">
        <f>'見積書乙①(入力)'!E302:E302</f>
        <v>0</v>
      </c>
      <c r="I302" s="54">
        <f>'見積書乙①(入力)'!F302:F302</f>
        <v>0</v>
      </c>
      <c r="J302" s="50">
        <f>'見積書乙①(入力)'!G302:G302</f>
        <v>0</v>
      </c>
      <c r="K302" s="57"/>
    </row>
    <row r="303" spans="1:11" s="16" customFormat="1" ht="33.6" customHeight="1">
      <c r="A303" s="48">
        <f>'見積書乙①(入力)'!A303</f>
        <v>0</v>
      </c>
      <c r="B303" s="51"/>
      <c r="C303" s="43"/>
      <c r="D303" s="46"/>
      <c r="E303" s="47">
        <f t="shared" si="4"/>
        <v>0</v>
      </c>
      <c r="F303" s="52">
        <f>'見積書乙①(入力)'!C303:C303</f>
        <v>0</v>
      </c>
      <c r="G303" s="49">
        <f>'見積書乙①(入力)'!D303:D303</f>
        <v>0</v>
      </c>
      <c r="H303" s="53">
        <f>'見積書乙①(入力)'!E303:E303</f>
        <v>0</v>
      </c>
      <c r="I303" s="54">
        <f>'見積書乙①(入力)'!F303:F303</f>
        <v>0</v>
      </c>
      <c r="J303" s="50">
        <f>'見積書乙①(入力)'!G303:G303</f>
        <v>0</v>
      </c>
      <c r="K303" s="58" t="s">
        <v>19</v>
      </c>
    </row>
    <row r="304" spans="1:11" s="16" customFormat="1" ht="33.6" customHeight="1">
      <c r="A304" s="48">
        <f>'見積書乙①(入力)'!A304</f>
        <v>0</v>
      </c>
      <c r="B304" s="51"/>
      <c r="C304" s="43"/>
      <c r="D304" s="46"/>
      <c r="E304" s="47">
        <f t="shared" si="4"/>
        <v>0</v>
      </c>
      <c r="F304" s="52">
        <f>'見積書乙①(入力)'!C304:C304</f>
        <v>0</v>
      </c>
      <c r="G304" s="49">
        <f>'見積書乙①(入力)'!D304:D304</f>
        <v>0</v>
      </c>
      <c r="H304" s="53">
        <f>'見積書乙①(入力)'!E304:E304</f>
        <v>0</v>
      </c>
      <c r="I304" s="54">
        <f>'見積書乙①(入力)'!F304:F304</f>
        <v>0</v>
      </c>
      <c r="J304" s="50">
        <f>'見積書乙①(入力)'!G304:G304</f>
        <v>0</v>
      </c>
      <c r="K304" s="57"/>
    </row>
    <row r="305" spans="1:11" s="16" customFormat="1" ht="33.6" customHeight="1">
      <c r="A305" s="48">
        <f>'見積書乙①(入力)'!A305</f>
        <v>0</v>
      </c>
      <c r="B305" s="51"/>
      <c r="C305" s="43"/>
      <c r="D305" s="46"/>
      <c r="E305" s="47">
        <f t="shared" si="4"/>
        <v>0</v>
      </c>
      <c r="F305" s="52">
        <f>'見積書乙①(入力)'!C305:C305</f>
        <v>0</v>
      </c>
      <c r="G305" s="49">
        <f>'見積書乙①(入力)'!D305:D305</f>
        <v>0</v>
      </c>
      <c r="H305" s="53">
        <f>'見積書乙①(入力)'!E305:E305</f>
        <v>0</v>
      </c>
      <c r="I305" s="54">
        <f>'見積書乙①(入力)'!F305:F305</f>
        <v>0</v>
      </c>
      <c r="J305" s="50">
        <f>'見積書乙①(入力)'!G305:G305</f>
        <v>0</v>
      </c>
      <c r="K305" s="57"/>
    </row>
    <row r="306" spans="1:11" s="16" customFormat="1" ht="33.6" customHeight="1">
      <c r="A306" s="48">
        <f>'見積書乙①(入力)'!A306</f>
        <v>0</v>
      </c>
      <c r="B306" s="51"/>
      <c r="C306" s="43"/>
      <c r="D306" s="46"/>
      <c r="E306" s="47">
        <f t="shared" si="4"/>
        <v>0</v>
      </c>
      <c r="F306" s="52">
        <f>'見積書乙①(入力)'!C306:C306</f>
        <v>0</v>
      </c>
      <c r="G306" s="49">
        <f>'見積書乙①(入力)'!D306:D306</f>
        <v>0</v>
      </c>
      <c r="H306" s="53">
        <f>'見積書乙①(入力)'!E306:E306</f>
        <v>0</v>
      </c>
      <c r="I306" s="54">
        <f>'見積書乙①(入力)'!F306:F306</f>
        <v>0</v>
      </c>
      <c r="J306" s="50">
        <f>'見積書乙①(入力)'!G306:G306</f>
        <v>0</v>
      </c>
      <c r="K306" s="57"/>
    </row>
    <row r="307" spans="1:11" s="16" customFormat="1" ht="33.6" customHeight="1">
      <c r="A307" s="48">
        <f>'見積書乙①(入力)'!A307</f>
        <v>0</v>
      </c>
      <c r="B307" s="51"/>
      <c r="C307" s="43"/>
      <c r="D307" s="46"/>
      <c r="E307" s="47">
        <f t="shared" si="4"/>
        <v>0</v>
      </c>
      <c r="F307" s="52">
        <f>'見積書乙①(入力)'!C307:C307</f>
        <v>0</v>
      </c>
      <c r="G307" s="49">
        <f>'見積書乙①(入力)'!D307:D307</f>
        <v>0</v>
      </c>
      <c r="H307" s="53">
        <f>'見積書乙①(入力)'!E307:E307</f>
        <v>0</v>
      </c>
      <c r="I307" s="54">
        <f>'見積書乙①(入力)'!F307:F307</f>
        <v>0</v>
      </c>
      <c r="J307" s="50">
        <f>'見積書乙①(入力)'!G307:G307</f>
        <v>0</v>
      </c>
      <c r="K307" s="57"/>
    </row>
    <row r="308" spans="1:11" s="16" customFormat="1" ht="33.6" customHeight="1">
      <c r="A308" s="48">
        <f>'見積書乙①(入力)'!A308</f>
        <v>0</v>
      </c>
      <c r="B308" s="51"/>
      <c r="C308" s="43"/>
      <c r="D308" s="46"/>
      <c r="E308" s="47">
        <f t="shared" si="4"/>
        <v>0</v>
      </c>
      <c r="F308" s="52">
        <f>'見積書乙①(入力)'!C308:C308</f>
        <v>0</v>
      </c>
      <c r="G308" s="49">
        <f>'見積書乙①(入力)'!D308:D308</f>
        <v>0</v>
      </c>
      <c r="H308" s="53">
        <f>'見積書乙①(入力)'!E308:E308</f>
        <v>0</v>
      </c>
      <c r="I308" s="54">
        <f>'見積書乙①(入力)'!F308:F308</f>
        <v>0</v>
      </c>
      <c r="J308" s="50">
        <f>'見積書乙①(入力)'!G308:G308</f>
        <v>0</v>
      </c>
      <c r="K308" s="57"/>
    </row>
    <row r="309" spans="1:11" s="16" customFormat="1" ht="33.6" customHeight="1">
      <c r="A309" s="48">
        <f>'見積書乙①(入力)'!A309</f>
        <v>0</v>
      </c>
      <c r="B309" s="51"/>
      <c r="C309" s="43"/>
      <c r="D309" s="46"/>
      <c r="E309" s="47">
        <f t="shared" si="4"/>
        <v>0</v>
      </c>
      <c r="F309" s="52">
        <f>'見積書乙①(入力)'!C309:C309</f>
        <v>0</v>
      </c>
      <c r="G309" s="49">
        <f>'見積書乙①(入力)'!D309:D309</f>
        <v>0</v>
      </c>
      <c r="H309" s="53">
        <f>'見積書乙①(入力)'!E309:E309</f>
        <v>0</v>
      </c>
      <c r="I309" s="54">
        <f>'見積書乙①(入力)'!F309:F309</f>
        <v>0</v>
      </c>
      <c r="J309" s="50">
        <f>'見積書乙①(入力)'!G309:G309</f>
        <v>0</v>
      </c>
      <c r="K309" s="57"/>
    </row>
    <row r="310" spans="1:11" s="16" customFormat="1" ht="33.6" customHeight="1">
      <c r="A310" s="48">
        <f>'見積書乙①(入力)'!A310</f>
        <v>0</v>
      </c>
      <c r="B310" s="51"/>
      <c r="C310" s="43"/>
      <c r="D310" s="46"/>
      <c r="E310" s="47">
        <f t="shared" si="4"/>
        <v>0</v>
      </c>
      <c r="F310" s="52">
        <f>'見積書乙①(入力)'!C310:C310</f>
        <v>0</v>
      </c>
      <c r="G310" s="49">
        <f>'見積書乙①(入力)'!D310:D310</f>
        <v>0</v>
      </c>
      <c r="H310" s="53">
        <f>'見積書乙①(入力)'!E310:E310</f>
        <v>0</v>
      </c>
      <c r="I310" s="54">
        <f>'見積書乙①(入力)'!F310:F310</f>
        <v>0</v>
      </c>
      <c r="J310" s="50">
        <f>'見積書乙①(入力)'!G310:G310</f>
        <v>0</v>
      </c>
      <c r="K310" s="57"/>
    </row>
    <row r="311" spans="1:11" s="16" customFormat="1" ht="33.6" customHeight="1">
      <c r="A311" s="48">
        <f>'見積書乙①(入力)'!A311</f>
        <v>0</v>
      </c>
      <c r="B311" s="51"/>
      <c r="C311" s="43"/>
      <c r="D311" s="46"/>
      <c r="E311" s="47">
        <f t="shared" si="4"/>
        <v>0</v>
      </c>
      <c r="F311" s="52">
        <f>'見積書乙①(入力)'!C311:C311</f>
        <v>0</v>
      </c>
      <c r="G311" s="49">
        <f>'見積書乙①(入力)'!D311:D311</f>
        <v>0</v>
      </c>
      <c r="H311" s="53">
        <f>'見積書乙①(入力)'!E311:E311</f>
        <v>0</v>
      </c>
      <c r="I311" s="54">
        <f>'見積書乙①(入力)'!F311:F311</f>
        <v>0</v>
      </c>
      <c r="J311" s="50">
        <f>'見積書乙①(入力)'!G311:G311</f>
        <v>0</v>
      </c>
      <c r="K311" s="57"/>
    </row>
    <row r="312" spans="1:11" s="16" customFormat="1" ht="33.6" customHeight="1">
      <c r="A312" s="48">
        <f>'見積書乙①(入力)'!A312</f>
        <v>0</v>
      </c>
      <c r="B312" s="51"/>
      <c r="C312" s="43"/>
      <c r="D312" s="46"/>
      <c r="E312" s="47">
        <f t="shared" si="4"/>
        <v>0</v>
      </c>
      <c r="F312" s="52">
        <f>'見積書乙①(入力)'!C312:C312</f>
        <v>0</v>
      </c>
      <c r="G312" s="49">
        <f>'見積書乙①(入力)'!D312:D312</f>
        <v>0</v>
      </c>
      <c r="H312" s="53">
        <f>'見積書乙①(入力)'!E312:E312</f>
        <v>0</v>
      </c>
      <c r="I312" s="54">
        <f>'見積書乙①(入力)'!F312:F312</f>
        <v>0</v>
      </c>
      <c r="J312" s="50">
        <f>'見積書乙①(入力)'!G312:G312</f>
        <v>0</v>
      </c>
      <c r="K312" s="57"/>
    </row>
    <row r="313" spans="1:11" s="16" customFormat="1" ht="33.6" customHeight="1">
      <c r="A313" s="48">
        <f>'見積書乙①(入力)'!A313</f>
        <v>0</v>
      </c>
      <c r="B313" s="51"/>
      <c r="C313" s="43"/>
      <c r="D313" s="46"/>
      <c r="E313" s="47">
        <f t="shared" si="4"/>
        <v>0</v>
      </c>
      <c r="F313" s="52">
        <f>'見積書乙①(入力)'!C313:C313</f>
        <v>0</v>
      </c>
      <c r="G313" s="49">
        <f>'見積書乙①(入力)'!D313:D313</f>
        <v>0</v>
      </c>
      <c r="H313" s="53">
        <f>'見積書乙①(入力)'!E313:E313</f>
        <v>0</v>
      </c>
      <c r="I313" s="54">
        <f>'見積書乙①(入力)'!F313:F313</f>
        <v>0</v>
      </c>
      <c r="J313" s="50">
        <f>'見積書乙①(入力)'!G313:G313</f>
        <v>0</v>
      </c>
      <c r="K313" s="57"/>
    </row>
    <row r="314" spans="1:11" s="16" customFormat="1" ht="33.6" customHeight="1">
      <c r="A314" s="48">
        <f>'見積書乙①(入力)'!A314</f>
        <v>0</v>
      </c>
      <c r="B314" s="51"/>
      <c r="C314" s="43"/>
      <c r="D314" s="46"/>
      <c r="E314" s="47">
        <f t="shared" si="4"/>
        <v>0</v>
      </c>
      <c r="F314" s="52">
        <f>'見積書乙①(入力)'!C314:C314</f>
        <v>0</v>
      </c>
      <c r="G314" s="49">
        <f>'見積書乙①(入力)'!D314:D314</f>
        <v>0</v>
      </c>
      <c r="H314" s="53">
        <f>'見積書乙①(入力)'!E314:E314</f>
        <v>0</v>
      </c>
      <c r="I314" s="54">
        <f>'見積書乙①(入力)'!F314:F314</f>
        <v>0</v>
      </c>
      <c r="J314" s="50">
        <f>'見積書乙①(入力)'!G314:G314</f>
        <v>0</v>
      </c>
      <c r="K314" s="57"/>
    </row>
    <row r="315" spans="1:11" s="16" customFormat="1" ht="33.6" customHeight="1">
      <c r="A315" s="48">
        <f>'見積書乙①(入力)'!A315</f>
        <v>0</v>
      </c>
      <c r="B315" s="51"/>
      <c r="C315" s="43"/>
      <c r="D315" s="46"/>
      <c r="E315" s="47">
        <f t="shared" si="4"/>
        <v>0</v>
      </c>
      <c r="F315" s="52">
        <f>'見積書乙①(入力)'!C315:C315</f>
        <v>0</v>
      </c>
      <c r="G315" s="49">
        <f>'見積書乙①(入力)'!D315:D315</f>
        <v>0</v>
      </c>
      <c r="H315" s="53">
        <f>'見積書乙①(入力)'!E315:E315</f>
        <v>0</v>
      </c>
      <c r="I315" s="54">
        <f>'見積書乙①(入力)'!F315:F315</f>
        <v>0</v>
      </c>
      <c r="J315" s="50">
        <f>'見積書乙①(入力)'!G315:G315</f>
        <v>0</v>
      </c>
      <c r="K315" s="57"/>
    </row>
    <row r="316" spans="1:11" s="16" customFormat="1" ht="33.6" customHeight="1">
      <c r="A316" s="48">
        <f>'見積書乙①(入力)'!A316</f>
        <v>0</v>
      </c>
      <c r="B316" s="51"/>
      <c r="C316" s="43"/>
      <c r="D316" s="46"/>
      <c r="E316" s="47">
        <f t="shared" si="4"/>
        <v>0</v>
      </c>
      <c r="F316" s="52">
        <f>'見積書乙①(入力)'!C316:C316</f>
        <v>0</v>
      </c>
      <c r="G316" s="49">
        <f>'見積書乙①(入力)'!D316:D316</f>
        <v>0</v>
      </c>
      <c r="H316" s="53">
        <f>'見積書乙①(入力)'!E316:E316</f>
        <v>0</v>
      </c>
      <c r="I316" s="54">
        <f>'見積書乙①(入力)'!F316:F316</f>
        <v>0</v>
      </c>
      <c r="J316" s="50">
        <f>'見積書乙①(入力)'!G316:G316</f>
        <v>0</v>
      </c>
      <c r="K316" s="57"/>
    </row>
    <row r="317" spans="1:11" s="16" customFormat="1" ht="33.6" customHeight="1">
      <c r="A317" s="48">
        <f>'見積書乙①(入力)'!A317</f>
        <v>0</v>
      </c>
      <c r="B317" s="51"/>
      <c r="C317" s="43"/>
      <c r="D317" s="46"/>
      <c r="E317" s="47">
        <f t="shared" si="4"/>
        <v>0</v>
      </c>
      <c r="F317" s="52">
        <f>'見積書乙①(入力)'!C317:C317</f>
        <v>0</v>
      </c>
      <c r="G317" s="49">
        <f>'見積書乙①(入力)'!D317:D317</f>
        <v>0</v>
      </c>
      <c r="H317" s="53">
        <f>'見積書乙①(入力)'!E317:E317</f>
        <v>0</v>
      </c>
      <c r="I317" s="54">
        <f>'見積書乙①(入力)'!F317:F317</f>
        <v>0</v>
      </c>
      <c r="J317" s="50">
        <f>'見積書乙①(入力)'!G317:G317</f>
        <v>0</v>
      </c>
      <c r="K317" s="57"/>
    </row>
    <row r="318" spans="1:11" s="16" customFormat="1" ht="33.6" customHeight="1">
      <c r="A318" s="48">
        <f>'見積書乙①(入力)'!A318</f>
        <v>0</v>
      </c>
      <c r="B318" s="51"/>
      <c r="C318" s="43"/>
      <c r="D318" s="46"/>
      <c r="E318" s="47">
        <f t="shared" si="4"/>
        <v>0</v>
      </c>
      <c r="F318" s="52">
        <f>'見積書乙①(入力)'!C318:C318</f>
        <v>0</v>
      </c>
      <c r="G318" s="49">
        <f>'見積書乙①(入力)'!D318:D318</f>
        <v>0</v>
      </c>
      <c r="H318" s="53">
        <f>'見積書乙①(入力)'!E318:E318</f>
        <v>0</v>
      </c>
      <c r="I318" s="54">
        <f>'見積書乙①(入力)'!F318:F318</f>
        <v>0</v>
      </c>
      <c r="J318" s="50">
        <f>'見積書乙①(入力)'!G318:G318</f>
        <v>0</v>
      </c>
      <c r="K318" s="58" t="s">
        <v>19</v>
      </c>
    </row>
    <row r="319" spans="1:11" s="16" customFormat="1" ht="33.6" customHeight="1">
      <c r="A319" s="48">
        <f>'見積書乙①(入力)'!A319</f>
        <v>0</v>
      </c>
      <c r="B319" s="51"/>
      <c r="C319" s="43"/>
      <c r="D319" s="46"/>
      <c r="E319" s="47">
        <f t="shared" si="4"/>
        <v>0</v>
      </c>
      <c r="F319" s="52">
        <f>'見積書乙①(入力)'!C319:C319</f>
        <v>0</v>
      </c>
      <c r="G319" s="49">
        <f>'見積書乙①(入力)'!D319:D319</f>
        <v>0</v>
      </c>
      <c r="H319" s="53">
        <f>'見積書乙①(入力)'!E319:E319</f>
        <v>0</v>
      </c>
      <c r="I319" s="54">
        <f>'見積書乙①(入力)'!F319:F319</f>
        <v>0</v>
      </c>
      <c r="J319" s="50">
        <f>'見積書乙①(入力)'!G319:G319</f>
        <v>0</v>
      </c>
      <c r="K319" s="57"/>
    </row>
    <row r="320" spans="1:11" s="16" customFormat="1" ht="33.6" customHeight="1">
      <c r="A320" s="48">
        <f>'見積書乙①(入力)'!A320</f>
        <v>0</v>
      </c>
      <c r="B320" s="51"/>
      <c r="C320" s="43"/>
      <c r="D320" s="46"/>
      <c r="E320" s="47">
        <f t="shared" si="4"/>
        <v>0</v>
      </c>
      <c r="F320" s="52">
        <f>'見積書乙①(入力)'!C320:C320</f>
        <v>0</v>
      </c>
      <c r="G320" s="49">
        <f>'見積書乙①(入力)'!D320:D320</f>
        <v>0</v>
      </c>
      <c r="H320" s="53">
        <f>'見積書乙①(入力)'!E320:E320</f>
        <v>0</v>
      </c>
      <c r="I320" s="54">
        <f>'見積書乙①(入力)'!F320:F320</f>
        <v>0</v>
      </c>
      <c r="J320" s="50">
        <f>'見積書乙①(入力)'!G320:G320</f>
        <v>0</v>
      </c>
      <c r="K320" s="57"/>
    </row>
    <row r="321" spans="1:11" s="16" customFormat="1" ht="33.6" customHeight="1">
      <c r="A321" s="48">
        <f>'見積書乙①(入力)'!A321</f>
        <v>0</v>
      </c>
      <c r="B321" s="51"/>
      <c r="C321" s="43"/>
      <c r="D321" s="46"/>
      <c r="E321" s="47">
        <f t="shared" si="4"/>
        <v>0</v>
      </c>
      <c r="F321" s="52">
        <f>'見積書乙①(入力)'!C321:C321</f>
        <v>0</v>
      </c>
      <c r="G321" s="49">
        <f>'見積書乙①(入力)'!D321:D321</f>
        <v>0</v>
      </c>
      <c r="H321" s="53">
        <f>'見積書乙①(入力)'!E321:E321</f>
        <v>0</v>
      </c>
      <c r="I321" s="54">
        <f>'見積書乙①(入力)'!F321:F321</f>
        <v>0</v>
      </c>
      <c r="J321" s="50">
        <f>'見積書乙①(入力)'!G321:G321</f>
        <v>0</v>
      </c>
      <c r="K321" s="57"/>
    </row>
    <row r="322" spans="1:11" s="16" customFormat="1" ht="33.6" customHeight="1">
      <c r="A322" s="48">
        <f>'見積書乙①(入力)'!A322</f>
        <v>0</v>
      </c>
      <c r="B322" s="51"/>
      <c r="C322" s="43"/>
      <c r="D322" s="46"/>
      <c r="E322" s="47">
        <f t="shared" si="4"/>
        <v>0</v>
      </c>
      <c r="F322" s="52">
        <f>'見積書乙①(入力)'!C322:C322</f>
        <v>0</v>
      </c>
      <c r="G322" s="49">
        <f>'見積書乙①(入力)'!D322:D322</f>
        <v>0</v>
      </c>
      <c r="H322" s="53">
        <f>'見積書乙①(入力)'!E322:E322</f>
        <v>0</v>
      </c>
      <c r="I322" s="54">
        <f>'見積書乙①(入力)'!F322:F322</f>
        <v>0</v>
      </c>
      <c r="J322" s="50">
        <f>'見積書乙①(入力)'!G322:G322</f>
        <v>0</v>
      </c>
      <c r="K322" s="57"/>
    </row>
    <row r="323" spans="1:11" s="16" customFormat="1" ht="33.6" customHeight="1">
      <c r="A323" s="48">
        <f>'見積書乙①(入力)'!A323</f>
        <v>0</v>
      </c>
      <c r="B323" s="51"/>
      <c r="C323" s="43"/>
      <c r="D323" s="46"/>
      <c r="E323" s="47">
        <f t="shared" si="4"/>
        <v>0</v>
      </c>
      <c r="F323" s="52">
        <f>'見積書乙①(入力)'!C323:C323</f>
        <v>0</v>
      </c>
      <c r="G323" s="49">
        <f>'見積書乙①(入力)'!D323:D323</f>
        <v>0</v>
      </c>
      <c r="H323" s="53">
        <f>'見積書乙①(入力)'!E323:E323</f>
        <v>0</v>
      </c>
      <c r="I323" s="54">
        <f>'見積書乙①(入力)'!F323:F323</f>
        <v>0</v>
      </c>
      <c r="J323" s="50">
        <f>'見積書乙①(入力)'!G323:G323</f>
        <v>0</v>
      </c>
      <c r="K323" s="57"/>
    </row>
    <row r="324" spans="1:11" s="16" customFormat="1" ht="33.6" customHeight="1">
      <c r="A324" s="48">
        <f>'見積書乙①(入力)'!A324</f>
        <v>0</v>
      </c>
      <c r="B324" s="51"/>
      <c r="C324" s="43"/>
      <c r="D324" s="46"/>
      <c r="E324" s="47">
        <f t="shared" ref="E324:E387" si="5">B324*D324</f>
        <v>0</v>
      </c>
      <c r="F324" s="52">
        <f>'見積書乙①(入力)'!C324:C324</f>
        <v>0</v>
      </c>
      <c r="G324" s="49">
        <f>'見積書乙①(入力)'!D324:D324</f>
        <v>0</v>
      </c>
      <c r="H324" s="53">
        <f>'見積書乙①(入力)'!E324:E324</f>
        <v>0</v>
      </c>
      <c r="I324" s="54">
        <f>'見積書乙①(入力)'!F324:F324</f>
        <v>0</v>
      </c>
      <c r="J324" s="50">
        <f>'見積書乙①(入力)'!G324:G324</f>
        <v>0</v>
      </c>
      <c r="K324" s="57"/>
    </row>
    <row r="325" spans="1:11" s="16" customFormat="1" ht="33.6" customHeight="1">
      <c r="A325" s="48">
        <f>'見積書乙①(入力)'!A325</f>
        <v>0</v>
      </c>
      <c r="B325" s="51"/>
      <c r="C325" s="43"/>
      <c r="D325" s="46"/>
      <c r="E325" s="47">
        <f t="shared" si="5"/>
        <v>0</v>
      </c>
      <c r="F325" s="52">
        <f>'見積書乙①(入力)'!C325:C325</f>
        <v>0</v>
      </c>
      <c r="G325" s="49">
        <f>'見積書乙①(入力)'!D325:D325</f>
        <v>0</v>
      </c>
      <c r="H325" s="53">
        <f>'見積書乙①(入力)'!E325:E325</f>
        <v>0</v>
      </c>
      <c r="I325" s="54">
        <f>'見積書乙①(入力)'!F325:F325</f>
        <v>0</v>
      </c>
      <c r="J325" s="50">
        <f>'見積書乙①(入力)'!G325:G325</f>
        <v>0</v>
      </c>
      <c r="K325" s="57"/>
    </row>
    <row r="326" spans="1:11" s="16" customFormat="1" ht="33.6" customHeight="1">
      <c r="A326" s="48">
        <f>'見積書乙①(入力)'!A326</f>
        <v>0</v>
      </c>
      <c r="B326" s="51"/>
      <c r="C326" s="43"/>
      <c r="D326" s="46"/>
      <c r="E326" s="47">
        <f t="shared" si="5"/>
        <v>0</v>
      </c>
      <c r="F326" s="52">
        <f>'見積書乙①(入力)'!C326:C326</f>
        <v>0</v>
      </c>
      <c r="G326" s="49">
        <f>'見積書乙①(入力)'!D326:D326</f>
        <v>0</v>
      </c>
      <c r="H326" s="53">
        <f>'見積書乙①(入力)'!E326:E326</f>
        <v>0</v>
      </c>
      <c r="I326" s="54">
        <f>'見積書乙①(入力)'!F326:F326</f>
        <v>0</v>
      </c>
      <c r="J326" s="50">
        <f>'見積書乙①(入力)'!G326:G326</f>
        <v>0</v>
      </c>
      <c r="K326" s="57"/>
    </row>
    <row r="327" spans="1:11" s="16" customFormat="1" ht="33.6" customHeight="1">
      <c r="A327" s="48">
        <f>'見積書乙①(入力)'!A327</f>
        <v>0</v>
      </c>
      <c r="B327" s="51"/>
      <c r="C327" s="43"/>
      <c r="D327" s="46"/>
      <c r="E327" s="47">
        <f t="shared" si="5"/>
        <v>0</v>
      </c>
      <c r="F327" s="52">
        <f>'見積書乙①(入力)'!C327:C327</f>
        <v>0</v>
      </c>
      <c r="G327" s="49">
        <f>'見積書乙①(入力)'!D327:D327</f>
        <v>0</v>
      </c>
      <c r="H327" s="53">
        <f>'見積書乙①(入力)'!E327:E327</f>
        <v>0</v>
      </c>
      <c r="I327" s="54">
        <f>'見積書乙①(入力)'!F327:F327</f>
        <v>0</v>
      </c>
      <c r="J327" s="50">
        <f>'見積書乙①(入力)'!G327:G327</f>
        <v>0</v>
      </c>
      <c r="K327" s="57"/>
    </row>
    <row r="328" spans="1:11" s="16" customFormat="1" ht="33.6" customHeight="1">
      <c r="A328" s="48">
        <f>'見積書乙①(入力)'!A328</f>
        <v>0</v>
      </c>
      <c r="B328" s="51"/>
      <c r="C328" s="43"/>
      <c r="D328" s="46"/>
      <c r="E328" s="47">
        <f t="shared" si="5"/>
        <v>0</v>
      </c>
      <c r="F328" s="52">
        <f>'見積書乙①(入力)'!C328:C328</f>
        <v>0</v>
      </c>
      <c r="G328" s="49">
        <f>'見積書乙①(入力)'!D328:D328</f>
        <v>0</v>
      </c>
      <c r="H328" s="53">
        <f>'見積書乙①(入力)'!E328:E328</f>
        <v>0</v>
      </c>
      <c r="I328" s="54">
        <f>'見積書乙①(入力)'!F328:F328</f>
        <v>0</v>
      </c>
      <c r="J328" s="50">
        <f>'見積書乙①(入力)'!G328:G328</f>
        <v>0</v>
      </c>
      <c r="K328" s="57"/>
    </row>
    <row r="329" spans="1:11" s="16" customFormat="1" ht="33.6" customHeight="1">
      <c r="A329" s="48">
        <f>'見積書乙①(入力)'!A329</f>
        <v>0</v>
      </c>
      <c r="B329" s="51"/>
      <c r="C329" s="43"/>
      <c r="D329" s="46"/>
      <c r="E329" s="47">
        <f t="shared" si="5"/>
        <v>0</v>
      </c>
      <c r="F329" s="52">
        <f>'見積書乙①(入力)'!C329:C329</f>
        <v>0</v>
      </c>
      <c r="G329" s="49">
        <f>'見積書乙①(入力)'!D329:D329</f>
        <v>0</v>
      </c>
      <c r="H329" s="53">
        <f>'見積書乙①(入力)'!E329:E329</f>
        <v>0</v>
      </c>
      <c r="I329" s="54">
        <f>'見積書乙①(入力)'!F329:F329</f>
        <v>0</v>
      </c>
      <c r="J329" s="50">
        <f>'見積書乙①(入力)'!G329:G329</f>
        <v>0</v>
      </c>
      <c r="K329" s="57"/>
    </row>
    <row r="330" spans="1:11" s="16" customFormat="1" ht="33.6" customHeight="1">
      <c r="A330" s="48">
        <f>'見積書乙①(入力)'!A330</f>
        <v>0</v>
      </c>
      <c r="B330" s="51"/>
      <c r="C330" s="43"/>
      <c r="D330" s="46"/>
      <c r="E330" s="47">
        <f t="shared" si="5"/>
        <v>0</v>
      </c>
      <c r="F330" s="52">
        <f>'見積書乙①(入力)'!C330:C330</f>
        <v>0</v>
      </c>
      <c r="G330" s="49">
        <f>'見積書乙①(入力)'!D330:D330</f>
        <v>0</v>
      </c>
      <c r="H330" s="53">
        <f>'見積書乙①(入力)'!E330:E330</f>
        <v>0</v>
      </c>
      <c r="I330" s="54">
        <f>'見積書乙①(入力)'!F330:F330</f>
        <v>0</v>
      </c>
      <c r="J330" s="50">
        <f>'見積書乙①(入力)'!G330:G330</f>
        <v>0</v>
      </c>
      <c r="K330" s="57"/>
    </row>
    <row r="331" spans="1:11" s="16" customFormat="1" ht="33.6" customHeight="1">
      <c r="A331" s="48">
        <f>'見積書乙①(入力)'!A331</f>
        <v>0</v>
      </c>
      <c r="B331" s="51"/>
      <c r="C331" s="43"/>
      <c r="D331" s="46"/>
      <c r="E331" s="47">
        <f t="shared" si="5"/>
        <v>0</v>
      </c>
      <c r="F331" s="52">
        <f>'見積書乙①(入力)'!C331:C331</f>
        <v>0</v>
      </c>
      <c r="G331" s="49">
        <f>'見積書乙①(入力)'!D331:D331</f>
        <v>0</v>
      </c>
      <c r="H331" s="53">
        <f>'見積書乙①(入力)'!E331:E331</f>
        <v>0</v>
      </c>
      <c r="I331" s="54">
        <f>'見積書乙①(入力)'!F331:F331</f>
        <v>0</v>
      </c>
      <c r="J331" s="50">
        <f>'見積書乙①(入力)'!G331:G331</f>
        <v>0</v>
      </c>
      <c r="K331" s="57"/>
    </row>
    <row r="332" spans="1:11" s="16" customFormat="1" ht="33.6" customHeight="1">
      <c r="A332" s="48">
        <f>'見積書乙①(入力)'!A332</f>
        <v>0</v>
      </c>
      <c r="B332" s="51"/>
      <c r="C332" s="43"/>
      <c r="D332" s="46"/>
      <c r="E332" s="47">
        <f t="shared" si="5"/>
        <v>0</v>
      </c>
      <c r="F332" s="52">
        <f>'見積書乙①(入力)'!C332:C332</f>
        <v>0</v>
      </c>
      <c r="G332" s="49">
        <f>'見積書乙①(入力)'!D332:D332</f>
        <v>0</v>
      </c>
      <c r="H332" s="53">
        <f>'見積書乙①(入力)'!E332:E332</f>
        <v>0</v>
      </c>
      <c r="I332" s="54">
        <f>'見積書乙①(入力)'!F332:F332</f>
        <v>0</v>
      </c>
      <c r="J332" s="50">
        <f>'見積書乙①(入力)'!G332:G332</f>
        <v>0</v>
      </c>
      <c r="K332" s="57"/>
    </row>
    <row r="333" spans="1:11" s="16" customFormat="1" ht="33.6" customHeight="1">
      <c r="A333" s="48">
        <f>'見積書乙①(入力)'!A333</f>
        <v>0</v>
      </c>
      <c r="B333" s="51"/>
      <c r="C333" s="43"/>
      <c r="D333" s="46"/>
      <c r="E333" s="47">
        <f t="shared" si="5"/>
        <v>0</v>
      </c>
      <c r="F333" s="52">
        <f>'見積書乙①(入力)'!C333:C333</f>
        <v>0</v>
      </c>
      <c r="G333" s="49">
        <f>'見積書乙①(入力)'!D333:D333</f>
        <v>0</v>
      </c>
      <c r="H333" s="53">
        <f>'見積書乙①(入力)'!E333:E333</f>
        <v>0</v>
      </c>
      <c r="I333" s="54">
        <f>'見積書乙①(入力)'!F333:F333</f>
        <v>0</v>
      </c>
      <c r="J333" s="50">
        <f>'見積書乙①(入力)'!G333:G333</f>
        <v>0</v>
      </c>
      <c r="K333" s="58" t="s">
        <v>19</v>
      </c>
    </row>
    <row r="334" spans="1:11" s="16" customFormat="1" ht="33.6" customHeight="1">
      <c r="A334" s="48">
        <f>'見積書乙①(入力)'!A334</f>
        <v>0</v>
      </c>
      <c r="B334" s="51"/>
      <c r="C334" s="43"/>
      <c r="D334" s="46"/>
      <c r="E334" s="47">
        <f t="shared" si="5"/>
        <v>0</v>
      </c>
      <c r="F334" s="52">
        <f>'見積書乙①(入力)'!C334:C334</f>
        <v>0</v>
      </c>
      <c r="G334" s="49">
        <f>'見積書乙①(入力)'!D334:D334</f>
        <v>0</v>
      </c>
      <c r="H334" s="53">
        <f>'見積書乙①(入力)'!E334:E334</f>
        <v>0</v>
      </c>
      <c r="I334" s="54">
        <f>'見積書乙①(入力)'!F334:F334</f>
        <v>0</v>
      </c>
      <c r="J334" s="50">
        <f>'見積書乙①(入力)'!G334:G334</f>
        <v>0</v>
      </c>
      <c r="K334" s="57"/>
    </row>
    <row r="335" spans="1:11" s="16" customFormat="1" ht="33.6" customHeight="1">
      <c r="A335" s="48">
        <f>'見積書乙①(入力)'!A335</f>
        <v>0</v>
      </c>
      <c r="B335" s="51"/>
      <c r="C335" s="43"/>
      <c r="D335" s="46"/>
      <c r="E335" s="47">
        <f t="shared" si="5"/>
        <v>0</v>
      </c>
      <c r="F335" s="52">
        <f>'見積書乙①(入力)'!C335:C335</f>
        <v>0</v>
      </c>
      <c r="G335" s="49">
        <f>'見積書乙①(入力)'!D335:D335</f>
        <v>0</v>
      </c>
      <c r="H335" s="53">
        <f>'見積書乙①(入力)'!E335:E335</f>
        <v>0</v>
      </c>
      <c r="I335" s="54">
        <f>'見積書乙①(入力)'!F335:F335</f>
        <v>0</v>
      </c>
      <c r="J335" s="50">
        <f>'見積書乙①(入力)'!G335:G335</f>
        <v>0</v>
      </c>
      <c r="K335" s="57"/>
    </row>
    <row r="336" spans="1:11" s="16" customFormat="1" ht="33.6" customHeight="1">
      <c r="A336" s="48">
        <f>'見積書乙①(入力)'!A336</f>
        <v>0</v>
      </c>
      <c r="B336" s="51"/>
      <c r="C336" s="43"/>
      <c r="D336" s="46"/>
      <c r="E336" s="47">
        <f t="shared" si="5"/>
        <v>0</v>
      </c>
      <c r="F336" s="52">
        <f>'見積書乙①(入力)'!C336:C336</f>
        <v>0</v>
      </c>
      <c r="G336" s="49">
        <f>'見積書乙①(入力)'!D336:D336</f>
        <v>0</v>
      </c>
      <c r="H336" s="53">
        <f>'見積書乙①(入力)'!E336:E336</f>
        <v>0</v>
      </c>
      <c r="I336" s="54">
        <f>'見積書乙①(入力)'!F336:F336</f>
        <v>0</v>
      </c>
      <c r="J336" s="50">
        <f>'見積書乙①(入力)'!G336:G336</f>
        <v>0</v>
      </c>
      <c r="K336" s="57"/>
    </row>
    <row r="337" spans="1:11" s="16" customFormat="1" ht="33.6" customHeight="1">
      <c r="A337" s="48">
        <f>'見積書乙①(入力)'!A337</f>
        <v>0</v>
      </c>
      <c r="B337" s="51"/>
      <c r="C337" s="43"/>
      <c r="D337" s="46"/>
      <c r="E337" s="47">
        <f t="shared" si="5"/>
        <v>0</v>
      </c>
      <c r="F337" s="52">
        <f>'見積書乙①(入力)'!C337:C337</f>
        <v>0</v>
      </c>
      <c r="G337" s="49">
        <f>'見積書乙①(入力)'!D337:D337</f>
        <v>0</v>
      </c>
      <c r="H337" s="53">
        <f>'見積書乙①(入力)'!E337:E337</f>
        <v>0</v>
      </c>
      <c r="I337" s="54">
        <f>'見積書乙①(入力)'!F337:F337</f>
        <v>0</v>
      </c>
      <c r="J337" s="50">
        <f>'見積書乙①(入力)'!G337:G337</f>
        <v>0</v>
      </c>
      <c r="K337" s="57"/>
    </row>
    <row r="338" spans="1:11" s="16" customFormat="1" ht="33.6" customHeight="1">
      <c r="A338" s="48">
        <f>'見積書乙①(入力)'!A338</f>
        <v>0</v>
      </c>
      <c r="B338" s="51"/>
      <c r="C338" s="43"/>
      <c r="D338" s="46"/>
      <c r="E338" s="47">
        <f t="shared" si="5"/>
        <v>0</v>
      </c>
      <c r="F338" s="52">
        <f>'見積書乙①(入力)'!C338:C338</f>
        <v>0</v>
      </c>
      <c r="G338" s="49">
        <f>'見積書乙①(入力)'!D338:D338</f>
        <v>0</v>
      </c>
      <c r="H338" s="53">
        <f>'見積書乙①(入力)'!E338:E338</f>
        <v>0</v>
      </c>
      <c r="I338" s="54">
        <f>'見積書乙①(入力)'!F338:F338</f>
        <v>0</v>
      </c>
      <c r="J338" s="50">
        <f>'見積書乙①(入力)'!G338:G338</f>
        <v>0</v>
      </c>
      <c r="K338" s="57"/>
    </row>
    <row r="339" spans="1:11" s="16" customFormat="1" ht="33.6" customHeight="1">
      <c r="A339" s="48">
        <f>'見積書乙①(入力)'!A339</f>
        <v>0</v>
      </c>
      <c r="B339" s="51"/>
      <c r="C339" s="43"/>
      <c r="D339" s="46"/>
      <c r="E339" s="47">
        <f t="shared" si="5"/>
        <v>0</v>
      </c>
      <c r="F339" s="52">
        <f>'見積書乙①(入力)'!C339:C339</f>
        <v>0</v>
      </c>
      <c r="G339" s="49">
        <f>'見積書乙①(入力)'!D339:D339</f>
        <v>0</v>
      </c>
      <c r="H339" s="53">
        <f>'見積書乙①(入力)'!E339:E339</f>
        <v>0</v>
      </c>
      <c r="I339" s="54">
        <f>'見積書乙①(入力)'!F339:F339</f>
        <v>0</v>
      </c>
      <c r="J339" s="50">
        <f>'見積書乙①(入力)'!G339:G339</f>
        <v>0</v>
      </c>
      <c r="K339" s="57"/>
    </row>
    <row r="340" spans="1:11" s="16" customFormat="1" ht="33.6" customHeight="1">
      <c r="A340" s="48">
        <f>'見積書乙①(入力)'!A340</f>
        <v>0</v>
      </c>
      <c r="B340" s="51"/>
      <c r="C340" s="43"/>
      <c r="D340" s="46"/>
      <c r="E340" s="47">
        <f t="shared" si="5"/>
        <v>0</v>
      </c>
      <c r="F340" s="52">
        <f>'見積書乙①(入力)'!C340:C340</f>
        <v>0</v>
      </c>
      <c r="G340" s="49">
        <f>'見積書乙①(入力)'!D340:D340</f>
        <v>0</v>
      </c>
      <c r="H340" s="53">
        <f>'見積書乙①(入力)'!E340:E340</f>
        <v>0</v>
      </c>
      <c r="I340" s="54">
        <f>'見積書乙①(入力)'!F340:F340</f>
        <v>0</v>
      </c>
      <c r="J340" s="50">
        <f>'見積書乙①(入力)'!G340:G340</f>
        <v>0</v>
      </c>
      <c r="K340" s="57"/>
    </row>
    <row r="341" spans="1:11" s="16" customFormat="1" ht="33.6" customHeight="1">
      <c r="A341" s="48">
        <f>'見積書乙①(入力)'!A341</f>
        <v>0</v>
      </c>
      <c r="B341" s="51"/>
      <c r="C341" s="43"/>
      <c r="D341" s="46"/>
      <c r="E341" s="47">
        <f t="shared" si="5"/>
        <v>0</v>
      </c>
      <c r="F341" s="52">
        <f>'見積書乙①(入力)'!C341:C341</f>
        <v>0</v>
      </c>
      <c r="G341" s="49">
        <f>'見積書乙①(入力)'!D341:D341</f>
        <v>0</v>
      </c>
      <c r="H341" s="53">
        <f>'見積書乙①(入力)'!E341:E341</f>
        <v>0</v>
      </c>
      <c r="I341" s="54">
        <f>'見積書乙①(入力)'!F341:F341</f>
        <v>0</v>
      </c>
      <c r="J341" s="50">
        <f>'見積書乙①(入力)'!G341:G341</f>
        <v>0</v>
      </c>
      <c r="K341" s="57"/>
    </row>
    <row r="342" spans="1:11" s="16" customFormat="1" ht="33.6" customHeight="1">
      <c r="A342" s="48">
        <f>'見積書乙①(入力)'!A342</f>
        <v>0</v>
      </c>
      <c r="B342" s="51"/>
      <c r="C342" s="43"/>
      <c r="D342" s="46"/>
      <c r="E342" s="47">
        <f t="shared" si="5"/>
        <v>0</v>
      </c>
      <c r="F342" s="52">
        <f>'見積書乙①(入力)'!C342:C342</f>
        <v>0</v>
      </c>
      <c r="G342" s="49">
        <f>'見積書乙①(入力)'!D342:D342</f>
        <v>0</v>
      </c>
      <c r="H342" s="53">
        <f>'見積書乙①(入力)'!E342:E342</f>
        <v>0</v>
      </c>
      <c r="I342" s="54">
        <f>'見積書乙①(入力)'!F342:F342</f>
        <v>0</v>
      </c>
      <c r="J342" s="50">
        <f>'見積書乙①(入力)'!G342:G342</f>
        <v>0</v>
      </c>
      <c r="K342" s="57"/>
    </row>
    <row r="343" spans="1:11" s="16" customFormat="1" ht="33.6" customHeight="1">
      <c r="A343" s="48">
        <f>'見積書乙①(入力)'!A343</f>
        <v>0</v>
      </c>
      <c r="B343" s="51"/>
      <c r="C343" s="43"/>
      <c r="D343" s="46"/>
      <c r="E343" s="47">
        <f t="shared" si="5"/>
        <v>0</v>
      </c>
      <c r="F343" s="52">
        <f>'見積書乙①(入力)'!C343:C343</f>
        <v>0</v>
      </c>
      <c r="G343" s="49">
        <f>'見積書乙①(入力)'!D343:D343</f>
        <v>0</v>
      </c>
      <c r="H343" s="53">
        <f>'見積書乙①(入力)'!E343:E343</f>
        <v>0</v>
      </c>
      <c r="I343" s="54">
        <f>'見積書乙①(入力)'!F343:F343</f>
        <v>0</v>
      </c>
      <c r="J343" s="50">
        <f>'見積書乙①(入力)'!G343:G343</f>
        <v>0</v>
      </c>
      <c r="K343" s="57"/>
    </row>
    <row r="344" spans="1:11" s="16" customFormat="1" ht="33.6" customHeight="1">
      <c r="A344" s="48">
        <f>'見積書乙①(入力)'!A344</f>
        <v>0</v>
      </c>
      <c r="B344" s="51"/>
      <c r="C344" s="43"/>
      <c r="D344" s="46"/>
      <c r="E344" s="47">
        <f t="shared" si="5"/>
        <v>0</v>
      </c>
      <c r="F344" s="52">
        <f>'見積書乙①(入力)'!C344:C344</f>
        <v>0</v>
      </c>
      <c r="G344" s="49">
        <f>'見積書乙①(入力)'!D344:D344</f>
        <v>0</v>
      </c>
      <c r="H344" s="53">
        <f>'見積書乙①(入力)'!E344:E344</f>
        <v>0</v>
      </c>
      <c r="I344" s="54">
        <f>'見積書乙①(入力)'!F344:F344</f>
        <v>0</v>
      </c>
      <c r="J344" s="50">
        <f>'見積書乙①(入力)'!G344:G344</f>
        <v>0</v>
      </c>
      <c r="K344" s="57"/>
    </row>
    <row r="345" spans="1:11" s="16" customFormat="1" ht="33.6" customHeight="1">
      <c r="A345" s="48">
        <f>'見積書乙①(入力)'!A345</f>
        <v>0</v>
      </c>
      <c r="B345" s="51"/>
      <c r="C345" s="43"/>
      <c r="D345" s="46"/>
      <c r="E345" s="47">
        <f t="shared" si="5"/>
        <v>0</v>
      </c>
      <c r="F345" s="52">
        <f>'見積書乙①(入力)'!C345:C345</f>
        <v>0</v>
      </c>
      <c r="G345" s="49">
        <f>'見積書乙①(入力)'!D345:D345</f>
        <v>0</v>
      </c>
      <c r="H345" s="53">
        <f>'見積書乙①(入力)'!E345:E345</f>
        <v>0</v>
      </c>
      <c r="I345" s="54">
        <f>'見積書乙①(入力)'!F345:F345</f>
        <v>0</v>
      </c>
      <c r="J345" s="50">
        <f>'見積書乙①(入力)'!G345:G345</f>
        <v>0</v>
      </c>
      <c r="K345" s="57"/>
    </row>
    <row r="346" spans="1:11" s="16" customFormat="1" ht="33.6" customHeight="1">
      <c r="A346" s="48">
        <f>'見積書乙①(入力)'!A346</f>
        <v>0</v>
      </c>
      <c r="B346" s="51"/>
      <c r="C346" s="43"/>
      <c r="D346" s="46"/>
      <c r="E346" s="47">
        <f t="shared" si="5"/>
        <v>0</v>
      </c>
      <c r="F346" s="52">
        <f>'見積書乙①(入力)'!C346:C346</f>
        <v>0</v>
      </c>
      <c r="G346" s="49">
        <f>'見積書乙①(入力)'!D346:D346</f>
        <v>0</v>
      </c>
      <c r="H346" s="53">
        <f>'見積書乙①(入力)'!E346:E346</f>
        <v>0</v>
      </c>
      <c r="I346" s="54">
        <f>'見積書乙①(入力)'!F346:F346</f>
        <v>0</v>
      </c>
      <c r="J346" s="50">
        <f>'見積書乙①(入力)'!G346:G346</f>
        <v>0</v>
      </c>
      <c r="K346" s="57"/>
    </row>
    <row r="347" spans="1:11" s="16" customFormat="1" ht="33.6" customHeight="1">
      <c r="A347" s="48">
        <f>'見積書乙①(入力)'!A347</f>
        <v>0</v>
      </c>
      <c r="B347" s="51"/>
      <c r="C347" s="43"/>
      <c r="D347" s="46"/>
      <c r="E347" s="47">
        <f t="shared" si="5"/>
        <v>0</v>
      </c>
      <c r="F347" s="52">
        <f>'見積書乙①(入力)'!C347:C347</f>
        <v>0</v>
      </c>
      <c r="G347" s="49">
        <f>'見積書乙①(入力)'!D347:D347</f>
        <v>0</v>
      </c>
      <c r="H347" s="53">
        <f>'見積書乙①(入力)'!E347:E347</f>
        <v>0</v>
      </c>
      <c r="I347" s="54">
        <f>'見積書乙①(入力)'!F347:F347</f>
        <v>0</v>
      </c>
      <c r="J347" s="50">
        <f>'見積書乙①(入力)'!G347:G347</f>
        <v>0</v>
      </c>
      <c r="K347" s="57"/>
    </row>
    <row r="348" spans="1:11" s="16" customFormat="1" ht="33.6" customHeight="1">
      <c r="A348" s="48">
        <f>'見積書乙①(入力)'!A348</f>
        <v>0</v>
      </c>
      <c r="B348" s="51"/>
      <c r="C348" s="43"/>
      <c r="D348" s="46"/>
      <c r="E348" s="47">
        <f t="shared" si="5"/>
        <v>0</v>
      </c>
      <c r="F348" s="52">
        <f>'見積書乙①(入力)'!C348:C348</f>
        <v>0</v>
      </c>
      <c r="G348" s="49">
        <f>'見積書乙①(入力)'!D348:D348</f>
        <v>0</v>
      </c>
      <c r="H348" s="53">
        <f>'見積書乙①(入力)'!E348:E348</f>
        <v>0</v>
      </c>
      <c r="I348" s="54">
        <f>'見積書乙①(入力)'!F348:F348</f>
        <v>0</v>
      </c>
      <c r="J348" s="50">
        <f>'見積書乙①(入力)'!G348:G348</f>
        <v>0</v>
      </c>
      <c r="K348" s="58" t="s">
        <v>19</v>
      </c>
    </row>
    <row r="349" spans="1:11" s="16" customFormat="1" ht="33.6" customHeight="1">
      <c r="A349" s="48">
        <f>'見積書乙①(入力)'!A349</f>
        <v>0</v>
      </c>
      <c r="B349" s="51"/>
      <c r="C349" s="43"/>
      <c r="D349" s="46"/>
      <c r="E349" s="47">
        <f t="shared" si="5"/>
        <v>0</v>
      </c>
      <c r="F349" s="52">
        <f>'見積書乙①(入力)'!C349:C349</f>
        <v>0</v>
      </c>
      <c r="G349" s="49">
        <f>'見積書乙①(入力)'!D349:D349</f>
        <v>0</v>
      </c>
      <c r="H349" s="53">
        <f>'見積書乙①(入力)'!E349:E349</f>
        <v>0</v>
      </c>
      <c r="I349" s="54">
        <f>'見積書乙①(入力)'!F349:F349</f>
        <v>0</v>
      </c>
      <c r="J349" s="50">
        <f>'見積書乙①(入力)'!G349:G349</f>
        <v>0</v>
      </c>
      <c r="K349" s="57"/>
    </row>
    <row r="350" spans="1:11" s="16" customFormat="1" ht="33.6" customHeight="1">
      <c r="A350" s="48">
        <f>'見積書乙①(入力)'!A350</f>
        <v>0</v>
      </c>
      <c r="B350" s="51"/>
      <c r="C350" s="43"/>
      <c r="D350" s="46"/>
      <c r="E350" s="47">
        <f t="shared" si="5"/>
        <v>0</v>
      </c>
      <c r="F350" s="52">
        <f>'見積書乙①(入力)'!C350:C350</f>
        <v>0</v>
      </c>
      <c r="G350" s="49">
        <f>'見積書乙①(入力)'!D350:D350</f>
        <v>0</v>
      </c>
      <c r="H350" s="53">
        <f>'見積書乙①(入力)'!E350:E350</f>
        <v>0</v>
      </c>
      <c r="I350" s="54">
        <f>'見積書乙①(入力)'!F350:F350</f>
        <v>0</v>
      </c>
      <c r="J350" s="50">
        <f>'見積書乙①(入力)'!G350:G350</f>
        <v>0</v>
      </c>
      <c r="K350" s="57"/>
    </row>
    <row r="351" spans="1:11" s="16" customFormat="1" ht="33.6" customHeight="1">
      <c r="A351" s="48">
        <f>'見積書乙①(入力)'!A351</f>
        <v>0</v>
      </c>
      <c r="B351" s="51"/>
      <c r="C351" s="43"/>
      <c r="D351" s="46"/>
      <c r="E351" s="47">
        <f t="shared" si="5"/>
        <v>0</v>
      </c>
      <c r="F351" s="52">
        <f>'見積書乙①(入力)'!C351:C351</f>
        <v>0</v>
      </c>
      <c r="G351" s="49">
        <f>'見積書乙①(入力)'!D351:D351</f>
        <v>0</v>
      </c>
      <c r="H351" s="53">
        <f>'見積書乙①(入力)'!E351:E351</f>
        <v>0</v>
      </c>
      <c r="I351" s="54">
        <f>'見積書乙①(入力)'!F351:F351</f>
        <v>0</v>
      </c>
      <c r="J351" s="50">
        <f>'見積書乙①(入力)'!G351:G351</f>
        <v>0</v>
      </c>
      <c r="K351" s="57"/>
    </row>
    <row r="352" spans="1:11" s="16" customFormat="1" ht="33.6" customHeight="1">
      <c r="A352" s="48">
        <f>'見積書乙①(入力)'!A352</f>
        <v>0</v>
      </c>
      <c r="B352" s="51"/>
      <c r="C352" s="43"/>
      <c r="D352" s="46"/>
      <c r="E352" s="47">
        <f t="shared" si="5"/>
        <v>0</v>
      </c>
      <c r="F352" s="52">
        <f>'見積書乙①(入力)'!C352:C352</f>
        <v>0</v>
      </c>
      <c r="G352" s="49">
        <f>'見積書乙①(入力)'!D352:D352</f>
        <v>0</v>
      </c>
      <c r="H352" s="53">
        <f>'見積書乙①(入力)'!E352:E352</f>
        <v>0</v>
      </c>
      <c r="I352" s="54">
        <f>'見積書乙①(入力)'!F352:F352</f>
        <v>0</v>
      </c>
      <c r="J352" s="50">
        <f>'見積書乙①(入力)'!G352:G352</f>
        <v>0</v>
      </c>
      <c r="K352" s="57"/>
    </row>
    <row r="353" spans="1:11" s="16" customFormat="1" ht="33.6" customHeight="1">
      <c r="A353" s="48">
        <f>'見積書乙①(入力)'!A353</f>
        <v>0</v>
      </c>
      <c r="B353" s="51"/>
      <c r="C353" s="43"/>
      <c r="D353" s="46"/>
      <c r="E353" s="47">
        <f t="shared" si="5"/>
        <v>0</v>
      </c>
      <c r="F353" s="52">
        <f>'見積書乙①(入力)'!C353:C353</f>
        <v>0</v>
      </c>
      <c r="G353" s="49">
        <f>'見積書乙①(入力)'!D353:D353</f>
        <v>0</v>
      </c>
      <c r="H353" s="53">
        <f>'見積書乙①(入力)'!E353:E353</f>
        <v>0</v>
      </c>
      <c r="I353" s="54">
        <f>'見積書乙①(入力)'!F353:F353</f>
        <v>0</v>
      </c>
      <c r="J353" s="50">
        <f>'見積書乙①(入力)'!G353:G353</f>
        <v>0</v>
      </c>
      <c r="K353" s="57"/>
    </row>
    <row r="354" spans="1:11" s="16" customFormat="1" ht="33.6" customHeight="1">
      <c r="A354" s="48">
        <f>'見積書乙①(入力)'!A354</f>
        <v>0</v>
      </c>
      <c r="B354" s="51"/>
      <c r="C354" s="43"/>
      <c r="D354" s="46"/>
      <c r="E354" s="47">
        <f t="shared" si="5"/>
        <v>0</v>
      </c>
      <c r="F354" s="52">
        <f>'見積書乙①(入力)'!C354:C354</f>
        <v>0</v>
      </c>
      <c r="G354" s="49">
        <f>'見積書乙①(入力)'!D354:D354</f>
        <v>0</v>
      </c>
      <c r="H354" s="53">
        <f>'見積書乙①(入力)'!E354:E354</f>
        <v>0</v>
      </c>
      <c r="I354" s="54">
        <f>'見積書乙①(入力)'!F354:F354</f>
        <v>0</v>
      </c>
      <c r="J354" s="50">
        <f>'見積書乙①(入力)'!G354:G354</f>
        <v>0</v>
      </c>
      <c r="K354" s="57"/>
    </row>
    <row r="355" spans="1:11" s="16" customFormat="1" ht="33.6" customHeight="1">
      <c r="A355" s="48">
        <f>'見積書乙①(入力)'!A355</f>
        <v>0</v>
      </c>
      <c r="B355" s="51"/>
      <c r="C355" s="43"/>
      <c r="D355" s="46"/>
      <c r="E355" s="47">
        <f t="shared" si="5"/>
        <v>0</v>
      </c>
      <c r="F355" s="52">
        <f>'見積書乙①(入力)'!C355:C355</f>
        <v>0</v>
      </c>
      <c r="G355" s="49">
        <f>'見積書乙①(入力)'!D355:D355</f>
        <v>0</v>
      </c>
      <c r="H355" s="53">
        <f>'見積書乙①(入力)'!E355:E355</f>
        <v>0</v>
      </c>
      <c r="I355" s="54">
        <f>'見積書乙①(入力)'!F355:F355</f>
        <v>0</v>
      </c>
      <c r="J355" s="50">
        <f>'見積書乙①(入力)'!G355:G355</f>
        <v>0</v>
      </c>
      <c r="K355" s="57"/>
    </row>
    <row r="356" spans="1:11" s="16" customFormat="1" ht="33.6" customHeight="1">
      <c r="A356" s="48">
        <f>'見積書乙①(入力)'!A356</f>
        <v>0</v>
      </c>
      <c r="B356" s="51"/>
      <c r="C356" s="43"/>
      <c r="D356" s="46"/>
      <c r="E356" s="47">
        <f t="shared" si="5"/>
        <v>0</v>
      </c>
      <c r="F356" s="52">
        <f>'見積書乙①(入力)'!C356:C356</f>
        <v>0</v>
      </c>
      <c r="G356" s="49">
        <f>'見積書乙①(入力)'!D356:D356</f>
        <v>0</v>
      </c>
      <c r="H356" s="53">
        <f>'見積書乙①(入力)'!E356:E356</f>
        <v>0</v>
      </c>
      <c r="I356" s="54">
        <f>'見積書乙①(入力)'!F356:F356</f>
        <v>0</v>
      </c>
      <c r="J356" s="50">
        <f>'見積書乙①(入力)'!G356:G356</f>
        <v>0</v>
      </c>
      <c r="K356" s="57"/>
    </row>
    <row r="357" spans="1:11" s="16" customFormat="1" ht="33.6" customHeight="1">
      <c r="A357" s="48">
        <f>'見積書乙①(入力)'!A357</f>
        <v>0</v>
      </c>
      <c r="B357" s="51"/>
      <c r="C357" s="43"/>
      <c r="D357" s="46"/>
      <c r="E357" s="47">
        <f t="shared" si="5"/>
        <v>0</v>
      </c>
      <c r="F357" s="52">
        <f>'見積書乙①(入力)'!C357:C357</f>
        <v>0</v>
      </c>
      <c r="G357" s="49">
        <f>'見積書乙①(入力)'!D357:D357</f>
        <v>0</v>
      </c>
      <c r="H357" s="53">
        <f>'見積書乙①(入力)'!E357:E357</f>
        <v>0</v>
      </c>
      <c r="I357" s="54">
        <f>'見積書乙①(入力)'!F357:F357</f>
        <v>0</v>
      </c>
      <c r="J357" s="50">
        <f>'見積書乙①(入力)'!G357:G357</f>
        <v>0</v>
      </c>
      <c r="K357" s="57"/>
    </row>
    <row r="358" spans="1:11" s="16" customFormat="1" ht="33.6" customHeight="1">
      <c r="A358" s="48">
        <f>'見積書乙①(入力)'!A358</f>
        <v>0</v>
      </c>
      <c r="B358" s="51"/>
      <c r="C358" s="43"/>
      <c r="D358" s="46"/>
      <c r="E358" s="47">
        <f t="shared" si="5"/>
        <v>0</v>
      </c>
      <c r="F358" s="52">
        <f>'見積書乙①(入力)'!C358:C358</f>
        <v>0</v>
      </c>
      <c r="G358" s="49">
        <f>'見積書乙①(入力)'!D358:D358</f>
        <v>0</v>
      </c>
      <c r="H358" s="53">
        <f>'見積書乙①(入力)'!E358:E358</f>
        <v>0</v>
      </c>
      <c r="I358" s="54">
        <f>'見積書乙①(入力)'!F358:F358</f>
        <v>0</v>
      </c>
      <c r="J358" s="50">
        <f>'見積書乙①(入力)'!G358:G358</f>
        <v>0</v>
      </c>
      <c r="K358" s="57"/>
    </row>
    <row r="359" spans="1:11" s="16" customFormat="1" ht="33.6" customHeight="1">
      <c r="A359" s="48">
        <f>'見積書乙①(入力)'!A359</f>
        <v>0</v>
      </c>
      <c r="B359" s="51"/>
      <c r="C359" s="43"/>
      <c r="D359" s="46"/>
      <c r="E359" s="47">
        <f t="shared" si="5"/>
        <v>0</v>
      </c>
      <c r="F359" s="52">
        <f>'見積書乙①(入力)'!C359:C359</f>
        <v>0</v>
      </c>
      <c r="G359" s="49">
        <f>'見積書乙①(入力)'!D359:D359</f>
        <v>0</v>
      </c>
      <c r="H359" s="53">
        <f>'見積書乙①(入力)'!E359:E359</f>
        <v>0</v>
      </c>
      <c r="I359" s="54">
        <f>'見積書乙①(入力)'!F359:F359</f>
        <v>0</v>
      </c>
      <c r="J359" s="50">
        <f>'見積書乙①(入力)'!G359:G359</f>
        <v>0</v>
      </c>
      <c r="K359" s="57"/>
    </row>
    <row r="360" spans="1:11" s="16" customFormat="1" ht="33.6" customHeight="1">
      <c r="A360" s="48">
        <f>'見積書乙①(入力)'!A360</f>
        <v>0</v>
      </c>
      <c r="B360" s="51"/>
      <c r="C360" s="43"/>
      <c r="D360" s="46"/>
      <c r="E360" s="47">
        <f t="shared" si="5"/>
        <v>0</v>
      </c>
      <c r="F360" s="52">
        <f>'見積書乙①(入力)'!C360:C360</f>
        <v>0</v>
      </c>
      <c r="G360" s="49">
        <f>'見積書乙①(入力)'!D360:D360</f>
        <v>0</v>
      </c>
      <c r="H360" s="53">
        <f>'見積書乙①(入力)'!E360:E360</f>
        <v>0</v>
      </c>
      <c r="I360" s="54">
        <f>'見積書乙①(入力)'!F360:F360</f>
        <v>0</v>
      </c>
      <c r="J360" s="50">
        <f>'見積書乙①(入力)'!G360:G360</f>
        <v>0</v>
      </c>
      <c r="K360" s="57"/>
    </row>
    <row r="361" spans="1:11" s="16" customFormat="1" ht="33.6" customHeight="1">
      <c r="A361" s="48">
        <f>'見積書乙①(入力)'!A361</f>
        <v>0</v>
      </c>
      <c r="B361" s="51"/>
      <c r="C361" s="43"/>
      <c r="D361" s="46"/>
      <c r="E361" s="47">
        <f t="shared" si="5"/>
        <v>0</v>
      </c>
      <c r="F361" s="52">
        <f>'見積書乙①(入力)'!C361:C361</f>
        <v>0</v>
      </c>
      <c r="G361" s="49">
        <f>'見積書乙①(入力)'!D361:D361</f>
        <v>0</v>
      </c>
      <c r="H361" s="53">
        <f>'見積書乙①(入力)'!E361:E361</f>
        <v>0</v>
      </c>
      <c r="I361" s="54">
        <f>'見積書乙①(入力)'!F361:F361</f>
        <v>0</v>
      </c>
      <c r="J361" s="50">
        <f>'見積書乙①(入力)'!G361:G361</f>
        <v>0</v>
      </c>
      <c r="K361" s="57"/>
    </row>
    <row r="362" spans="1:11" s="16" customFormat="1" ht="33.6" customHeight="1">
      <c r="A362" s="48">
        <f>'見積書乙①(入力)'!A362</f>
        <v>0</v>
      </c>
      <c r="B362" s="51"/>
      <c r="C362" s="43"/>
      <c r="D362" s="46"/>
      <c r="E362" s="47">
        <f t="shared" si="5"/>
        <v>0</v>
      </c>
      <c r="F362" s="52">
        <f>'見積書乙①(入力)'!C362:C362</f>
        <v>0</v>
      </c>
      <c r="G362" s="49">
        <f>'見積書乙①(入力)'!D362:D362</f>
        <v>0</v>
      </c>
      <c r="H362" s="53">
        <f>'見積書乙①(入力)'!E362:E362</f>
        <v>0</v>
      </c>
      <c r="I362" s="54">
        <f>'見積書乙①(入力)'!F362:F362</f>
        <v>0</v>
      </c>
      <c r="J362" s="50">
        <f>'見積書乙①(入力)'!G362:G362</f>
        <v>0</v>
      </c>
      <c r="K362" s="57"/>
    </row>
    <row r="363" spans="1:11" s="16" customFormat="1" ht="33.6" customHeight="1">
      <c r="A363" s="48">
        <f>'見積書乙①(入力)'!A363</f>
        <v>0</v>
      </c>
      <c r="B363" s="51"/>
      <c r="C363" s="43"/>
      <c r="D363" s="46"/>
      <c r="E363" s="47">
        <f t="shared" si="5"/>
        <v>0</v>
      </c>
      <c r="F363" s="52">
        <f>'見積書乙①(入力)'!C363:C363</f>
        <v>0</v>
      </c>
      <c r="G363" s="49">
        <f>'見積書乙①(入力)'!D363:D363</f>
        <v>0</v>
      </c>
      <c r="H363" s="53">
        <f>'見積書乙①(入力)'!E363:E363</f>
        <v>0</v>
      </c>
      <c r="I363" s="54">
        <f>'見積書乙①(入力)'!F363:F363</f>
        <v>0</v>
      </c>
      <c r="J363" s="50">
        <f>'見積書乙①(入力)'!G363:G363</f>
        <v>0</v>
      </c>
      <c r="K363" s="58" t="s">
        <v>19</v>
      </c>
    </row>
    <row r="364" spans="1:11" s="16" customFormat="1" ht="33.6" customHeight="1">
      <c r="A364" s="48">
        <f>'見積書乙①(入力)'!A364</f>
        <v>0</v>
      </c>
      <c r="B364" s="51"/>
      <c r="C364" s="43"/>
      <c r="D364" s="46"/>
      <c r="E364" s="47">
        <f t="shared" si="5"/>
        <v>0</v>
      </c>
      <c r="F364" s="52">
        <f>'見積書乙①(入力)'!C364:C364</f>
        <v>0</v>
      </c>
      <c r="G364" s="49">
        <f>'見積書乙①(入力)'!D364:D364</f>
        <v>0</v>
      </c>
      <c r="H364" s="53">
        <f>'見積書乙①(入力)'!E364:E364</f>
        <v>0</v>
      </c>
      <c r="I364" s="54">
        <f>'見積書乙①(入力)'!F364:F364</f>
        <v>0</v>
      </c>
      <c r="J364" s="50">
        <f>'見積書乙①(入力)'!G364:G364</f>
        <v>0</v>
      </c>
      <c r="K364" s="57"/>
    </row>
    <row r="365" spans="1:11" s="16" customFormat="1" ht="33.6" customHeight="1">
      <c r="A365" s="48">
        <f>'見積書乙①(入力)'!A365</f>
        <v>0</v>
      </c>
      <c r="B365" s="51"/>
      <c r="C365" s="43"/>
      <c r="D365" s="46"/>
      <c r="E365" s="47">
        <f t="shared" si="5"/>
        <v>0</v>
      </c>
      <c r="F365" s="52">
        <f>'見積書乙①(入力)'!C365:C365</f>
        <v>0</v>
      </c>
      <c r="G365" s="49">
        <f>'見積書乙①(入力)'!D365:D365</f>
        <v>0</v>
      </c>
      <c r="H365" s="53">
        <f>'見積書乙①(入力)'!E365:E365</f>
        <v>0</v>
      </c>
      <c r="I365" s="54">
        <f>'見積書乙①(入力)'!F365:F365</f>
        <v>0</v>
      </c>
      <c r="J365" s="50">
        <f>'見積書乙①(入力)'!G365:G365</f>
        <v>0</v>
      </c>
      <c r="K365" s="57"/>
    </row>
    <row r="366" spans="1:11" s="16" customFormat="1" ht="33.6" customHeight="1">
      <c r="A366" s="48">
        <f>'見積書乙①(入力)'!A366</f>
        <v>0</v>
      </c>
      <c r="B366" s="51"/>
      <c r="C366" s="43"/>
      <c r="D366" s="46"/>
      <c r="E366" s="47">
        <f t="shared" si="5"/>
        <v>0</v>
      </c>
      <c r="F366" s="52">
        <f>'見積書乙①(入力)'!C366:C366</f>
        <v>0</v>
      </c>
      <c r="G366" s="49">
        <f>'見積書乙①(入力)'!D366:D366</f>
        <v>0</v>
      </c>
      <c r="H366" s="53">
        <f>'見積書乙①(入力)'!E366:E366</f>
        <v>0</v>
      </c>
      <c r="I366" s="54">
        <f>'見積書乙①(入力)'!F366:F366</f>
        <v>0</v>
      </c>
      <c r="J366" s="50">
        <f>'見積書乙①(入力)'!G366:G366</f>
        <v>0</v>
      </c>
      <c r="K366" s="57"/>
    </row>
    <row r="367" spans="1:11" s="16" customFormat="1" ht="33.6" customHeight="1">
      <c r="A367" s="48">
        <f>'見積書乙①(入力)'!A367</f>
        <v>0</v>
      </c>
      <c r="B367" s="51"/>
      <c r="C367" s="43"/>
      <c r="D367" s="46"/>
      <c r="E367" s="47">
        <f t="shared" si="5"/>
        <v>0</v>
      </c>
      <c r="F367" s="52">
        <f>'見積書乙①(入力)'!C367:C367</f>
        <v>0</v>
      </c>
      <c r="G367" s="49">
        <f>'見積書乙①(入力)'!D367:D367</f>
        <v>0</v>
      </c>
      <c r="H367" s="53">
        <f>'見積書乙①(入力)'!E367:E367</f>
        <v>0</v>
      </c>
      <c r="I367" s="54">
        <f>'見積書乙①(入力)'!F367:F367</f>
        <v>0</v>
      </c>
      <c r="J367" s="50">
        <f>'見積書乙①(入力)'!G367:G367</f>
        <v>0</v>
      </c>
      <c r="K367" s="57"/>
    </row>
    <row r="368" spans="1:11" s="16" customFormat="1" ht="33.6" customHeight="1">
      <c r="A368" s="48">
        <f>'見積書乙①(入力)'!A368</f>
        <v>0</v>
      </c>
      <c r="B368" s="51"/>
      <c r="C368" s="43"/>
      <c r="D368" s="46"/>
      <c r="E368" s="47">
        <f t="shared" si="5"/>
        <v>0</v>
      </c>
      <c r="F368" s="52">
        <f>'見積書乙①(入力)'!C368:C368</f>
        <v>0</v>
      </c>
      <c r="G368" s="49">
        <f>'見積書乙①(入力)'!D368:D368</f>
        <v>0</v>
      </c>
      <c r="H368" s="53">
        <f>'見積書乙①(入力)'!E368:E368</f>
        <v>0</v>
      </c>
      <c r="I368" s="54">
        <f>'見積書乙①(入力)'!F368:F368</f>
        <v>0</v>
      </c>
      <c r="J368" s="50">
        <f>'見積書乙①(入力)'!G368:G368</f>
        <v>0</v>
      </c>
      <c r="K368" s="57"/>
    </row>
    <row r="369" spans="1:11" s="16" customFormat="1" ht="33.6" customHeight="1">
      <c r="A369" s="48">
        <f>'見積書乙①(入力)'!A369</f>
        <v>0</v>
      </c>
      <c r="B369" s="51"/>
      <c r="C369" s="43"/>
      <c r="D369" s="46"/>
      <c r="E369" s="47">
        <f t="shared" si="5"/>
        <v>0</v>
      </c>
      <c r="F369" s="52">
        <f>'見積書乙①(入力)'!C369:C369</f>
        <v>0</v>
      </c>
      <c r="G369" s="49">
        <f>'見積書乙①(入力)'!D369:D369</f>
        <v>0</v>
      </c>
      <c r="H369" s="53">
        <f>'見積書乙①(入力)'!E369:E369</f>
        <v>0</v>
      </c>
      <c r="I369" s="54">
        <f>'見積書乙①(入力)'!F369:F369</f>
        <v>0</v>
      </c>
      <c r="J369" s="50">
        <f>'見積書乙①(入力)'!G369:G369</f>
        <v>0</v>
      </c>
      <c r="K369" s="57"/>
    </row>
    <row r="370" spans="1:11" s="16" customFormat="1" ht="33.6" customHeight="1">
      <c r="A370" s="48">
        <f>'見積書乙①(入力)'!A370</f>
        <v>0</v>
      </c>
      <c r="B370" s="51"/>
      <c r="C370" s="43"/>
      <c r="D370" s="46"/>
      <c r="E370" s="47">
        <f t="shared" si="5"/>
        <v>0</v>
      </c>
      <c r="F370" s="52">
        <f>'見積書乙①(入力)'!C370:C370</f>
        <v>0</v>
      </c>
      <c r="G370" s="49">
        <f>'見積書乙①(入力)'!D370:D370</f>
        <v>0</v>
      </c>
      <c r="H370" s="53">
        <f>'見積書乙①(入力)'!E370:E370</f>
        <v>0</v>
      </c>
      <c r="I370" s="54">
        <f>'見積書乙①(入力)'!F370:F370</f>
        <v>0</v>
      </c>
      <c r="J370" s="50">
        <f>'見積書乙①(入力)'!G370:G370</f>
        <v>0</v>
      </c>
      <c r="K370" s="57"/>
    </row>
    <row r="371" spans="1:11" s="16" customFormat="1" ht="33.6" customHeight="1">
      <c r="A371" s="48">
        <f>'見積書乙①(入力)'!A371</f>
        <v>0</v>
      </c>
      <c r="B371" s="51"/>
      <c r="C371" s="43"/>
      <c r="D371" s="46"/>
      <c r="E371" s="47">
        <f t="shared" si="5"/>
        <v>0</v>
      </c>
      <c r="F371" s="52">
        <f>'見積書乙①(入力)'!C371:C371</f>
        <v>0</v>
      </c>
      <c r="G371" s="49">
        <f>'見積書乙①(入力)'!D371:D371</f>
        <v>0</v>
      </c>
      <c r="H371" s="53">
        <f>'見積書乙①(入力)'!E371:E371</f>
        <v>0</v>
      </c>
      <c r="I371" s="54">
        <f>'見積書乙①(入力)'!F371:F371</f>
        <v>0</v>
      </c>
      <c r="J371" s="50">
        <f>'見積書乙①(入力)'!G371:G371</f>
        <v>0</v>
      </c>
      <c r="K371" s="57"/>
    </row>
    <row r="372" spans="1:11" s="16" customFormat="1" ht="33.6" customHeight="1">
      <c r="A372" s="48">
        <f>'見積書乙①(入力)'!A372</f>
        <v>0</v>
      </c>
      <c r="B372" s="51"/>
      <c r="C372" s="43"/>
      <c r="D372" s="46"/>
      <c r="E372" s="47">
        <f t="shared" si="5"/>
        <v>0</v>
      </c>
      <c r="F372" s="52">
        <f>'見積書乙①(入力)'!C372:C372</f>
        <v>0</v>
      </c>
      <c r="G372" s="49">
        <f>'見積書乙①(入力)'!D372:D372</f>
        <v>0</v>
      </c>
      <c r="H372" s="53">
        <f>'見積書乙①(入力)'!E372:E372</f>
        <v>0</v>
      </c>
      <c r="I372" s="54">
        <f>'見積書乙①(入力)'!F372:F372</f>
        <v>0</v>
      </c>
      <c r="J372" s="50">
        <f>'見積書乙①(入力)'!G372:G372</f>
        <v>0</v>
      </c>
      <c r="K372" s="57"/>
    </row>
    <row r="373" spans="1:11" s="16" customFormat="1" ht="33.6" customHeight="1">
      <c r="A373" s="48">
        <f>'見積書乙①(入力)'!A373</f>
        <v>0</v>
      </c>
      <c r="B373" s="51"/>
      <c r="C373" s="43"/>
      <c r="D373" s="46"/>
      <c r="E373" s="47">
        <f t="shared" si="5"/>
        <v>0</v>
      </c>
      <c r="F373" s="52">
        <f>'見積書乙①(入力)'!C373:C373</f>
        <v>0</v>
      </c>
      <c r="G373" s="49">
        <f>'見積書乙①(入力)'!D373:D373</f>
        <v>0</v>
      </c>
      <c r="H373" s="53">
        <f>'見積書乙①(入力)'!E373:E373</f>
        <v>0</v>
      </c>
      <c r="I373" s="54">
        <f>'見積書乙①(入力)'!F373:F373</f>
        <v>0</v>
      </c>
      <c r="J373" s="50">
        <f>'見積書乙①(入力)'!G373:G373</f>
        <v>0</v>
      </c>
      <c r="K373" s="57"/>
    </row>
    <row r="374" spans="1:11" s="16" customFormat="1" ht="33.6" customHeight="1">
      <c r="A374" s="48">
        <f>'見積書乙①(入力)'!A374</f>
        <v>0</v>
      </c>
      <c r="B374" s="51"/>
      <c r="C374" s="43"/>
      <c r="D374" s="46"/>
      <c r="E374" s="47">
        <f t="shared" si="5"/>
        <v>0</v>
      </c>
      <c r="F374" s="52">
        <f>'見積書乙①(入力)'!C374:C374</f>
        <v>0</v>
      </c>
      <c r="G374" s="49">
        <f>'見積書乙①(入力)'!D374:D374</f>
        <v>0</v>
      </c>
      <c r="H374" s="53">
        <f>'見積書乙①(入力)'!E374:E374</f>
        <v>0</v>
      </c>
      <c r="I374" s="54">
        <f>'見積書乙①(入力)'!F374:F374</f>
        <v>0</v>
      </c>
      <c r="J374" s="50">
        <f>'見積書乙①(入力)'!G374:G374</f>
        <v>0</v>
      </c>
      <c r="K374" s="57"/>
    </row>
    <row r="375" spans="1:11" s="16" customFormat="1" ht="33.6" customHeight="1">
      <c r="A375" s="48">
        <f>'見積書乙①(入力)'!A375</f>
        <v>0</v>
      </c>
      <c r="B375" s="51"/>
      <c r="C375" s="43"/>
      <c r="D375" s="46"/>
      <c r="E375" s="47">
        <f t="shared" si="5"/>
        <v>0</v>
      </c>
      <c r="F375" s="52">
        <f>'見積書乙①(入力)'!C375:C375</f>
        <v>0</v>
      </c>
      <c r="G375" s="49">
        <f>'見積書乙①(入力)'!D375:D375</f>
        <v>0</v>
      </c>
      <c r="H375" s="53">
        <f>'見積書乙①(入力)'!E375:E375</f>
        <v>0</v>
      </c>
      <c r="I375" s="54">
        <f>'見積書乙①(入力)'!F375:F375</f>
        <v>0</v>
      </c>
      <c r="J375" s="50">
        <f>'見積書乙①(入力)'!G375:G375</f>
        <v>0</v>
      </c>
      <c r="K375" s="57"/>
    </row>
    <row r="376" spans="1:11" s="16" customFormat="1" ht="33.6" customHeight="1">
      <c r="A376" s="48">
        <f>'見積書乙①(入力)'!A376</f>
        <v>0</v>
      </c>
      <c r="B376" s="51"/>
      <c r="C376" s="43"/>
      <c r="D376" s="46"/>
      <c r="E376" s="47">
        <f t="shared" si="5"/>
        <v>0</v>
      </c>
      <c r="F376" s="52">
        <f>'見積書乙①(入力)'!C376:C376</f>
        <v>0</v>
      </c>
      <c r="G376" s="49">
        <f>'見積書乙①(入力)'!D376:D376</f>
        <v>0</v>
      </c>
      <c r="H376" s="53">
        <f>'見積書乙①(入力)'!E376:E376</f>
        <v>0</v>
      </c>
      <c r="I376" s="54">
        <f>'見積書乙①(入力)'!F376:F376</f>
        <v>0</v>
      </c>
      <c r="J376" s="50">
        <f>'見積書乙①(入力)'!G376:G376</f>
        <v>0</v>
      </c>
      <c r="K376" s="57"/>
    </row>
    <row r="377" spans="1:11" s="16" customFormat="1" ht="33.6" customHeight="1">
      <c r="A377" s="48">
        <f>'見積書乙①(入力)'!A377</f>
        <v>0</v>
      </c>
      <c r="B377" s="51"/>
      <c r="C377" s="43"/>
      <c r="D377" s="46"/>
      <c r="E377" s="47">
        <f t="shared" si="5"/>
        <v>0</v>
      </c>
      <c r="F377" s="52">
        <f>'見積書乙①(入力)'!C377:C377</f>
        <v>0</v>
      </c>
      <c r="G377" s="49">
        <f>'見積書乙①(入力)'!D377:D377</f>
        <v>0</v>
      </c>
      <c r="H377" s="53">
        <f>'見積書乙①(入力)'!E377:E377</f>
        <v>0</v>
      </c>
      <c r="I377" s="54">
        <f>'見積書乙①(入力)'!F377:F377</f>
        <v>0</v>
      </c>
      <c r="J377" s="50">
        <f>'見積書乙①(入力)'!G377:G377</f>
        <v>0</v>
      </c>
      <c r="K377" s="57"/>
    </row>
    <row r="378" spans="1:11" s="16" customFormat="1" ht="33.6" customHeight="1">
      <c r="A378" s="48">
        <f>'見積書乙①(入力)'!A378</f>
        <v>0</v>
      </c>
      <c r="B378" s="51"/>
      <c r="C378" s="43"/>
      <c r="D378" s="46"/>
      <c r="E378" s="47">
        <f t="shared" si="5"/>
        <v>0</v>
      </c>
      <c r="F378" s="52">
        <f>'見積書乙①(入力)'!C378:C378</f>
        <v>0</v>
      </c>
      <c r="G378" s="49">
        <f>'見積書乙①(入力)'!D378:D378</f>
        <v>0</v>
      </c>
      <c r="H378" s="53">
        <f>'見積書乙①(入力)'!E378:E378</f>
        <v>0</v>
      </c>
      <c r="I378" s="54">
        <f>'見積書乙①(入力)'!F378:F378</f>
        <v>0</v>
      </c>
      <c r="J378" s="50">
        <f>'見積書乙①(入力)'!G378:G378</f>
        <v>0</v>
      </c>
      <c r="K378" s="58" t="s">
        <v>19</v>
      </c>
    </row>
    <row r="379" spans="1:11" s="16" customFormat="1" ht="33.6" customHeight="1">
      <c r="A379" s="48">
        <f>'見積書乙①(入力)'!A379</f>
        <v>0</v>
      </c>
      <c r="B379" s="51"/>
      <c r="C379" s="43"/>
      <c r="D379" s="46"/>
      <c r="E379" s="47">
        <f t="shared" si="5"/>
        <v>0</v>
      </c>
      <c r="F379" s="52">
        <f>'見積書乙①(入力)'!C379:C379</f>
        <v>0</v>
      </c>
      <c r="G379" s="49">
        <f>'見積書乙①(入力)'!D379:D379</f>
        <v>0</v>
      </c>
      <c r="H379" s="53">
        <f>'見積書乙①(入力)'!E379:E379</f>
        <v>0</v>
      </c>
      <c r="I379" s="54">
        <f>'見積書乙①(入力)'!F379:F379</f>
        <v>0</v>
      </c>
      <c r="J379" s="50">
        <f>'見積書乙①(入力)'!G379:G379</f>
        <v>0</v>
      </c>
      <c r="K379" s="57"/>
    </row>
    <row r="380" spans="1:11" s="16" customFormat="1" ht="33.6" customHeight="1">
      <c r="A380" s="48">
        <f>'見積書乙①(入力)'!A380</f>
        <v>0</v>
      </c>
      <c r="B380" s="51"/>
      <c r="C380" s="43"/>
      <c r="D380" s="46"/>
      <c r="E380" s="47">
        <f t="shared" si="5"/>
        <v>0</v>
      </c>
      <c r="F380" s="52">
        <f>'見積書乙①(入力)'!C380:C380</f>
        <v>0</v>
      </c>
      <c r="G380" s="49">
        <f>'見積書乙①(入力)'!D380:D380</f>
        <v>0</v>
      </c>
      <c r="H380" s="53">
        <f>'見積書乙①(入力)'!E380:E380</f>
        <v>0</v>
      </c>
      <c r="I380" s="54">
        <f>'見積書乙①(入力)'!F380:F380</f>
        <v>0</v>
      </c>
      <c r="J380" s="50">
        <f>'見積書乙①(入力)'!G380:G380</f>
        <v>0</v>
      </c>
      <c r="K380" s="57"/>
    </row>
    <row r="381" spans="1:11" s="16" customFormat="1" ht="33.6" customHeight="1">
      <c r="A381" s="48">
        <f>'見積書乙①(入力)'!A381</f>
        <v>0</v>
      </c>
      <c r="B381" s="51"/>
      <c r="C381" s="43"/>
      <c r="D381" s="46"/>
      <c r="E381" s="47">
        <f t="shared" si="5"/>
        <v>0</v>
      </c>
      <c r="F381" s="52">
        <f>'見積書乙①(入力)'!C381:C381</f>
        <v>0</v>
      </c>
      <c r="G381" s="49">
        <f>'見積書乙①(入力)'!D381:D381</f>
        <v>0</v>
      </c>
      <c r="H381" s="53">
        <f>'見積書乙①(入力)'!E381:E381</f>
        <v>0</v>
      </c>
      <c r="I381" s="54">
        <f>'見積書乙①(入力)'!F381:F381</f>
        <v>0</v>
      </c>
      <c r="J381" s="50">
        <f>'見積書乙①(入力)'!G381:G381</f>
        <v>0</v>
      </c>
      <c r="K381" s="57"/>
    </row>
    <row r="382" spans="1:11" s="16" customFormat="1" ht="33.6" customHeight="1">
      <c r="A382" s="48">
        <f>'見積書乙①(入力)'!A382</f>
        <v>0</v>
      </c>
      <c r="B382" s="51"/>
      <c r="C382" s="43"/>
      <c r="D382" s="46"/>
      <c r="E382" s="47">
        <f t="shared" si="5"/>
        <v>0</v>
      </c>
      <c r="F382" s="52">
        <f>'見積書乙①(入力)'!C382:C382</f>
        <v>0</v>
      </c>
      <c r="G382" s="49">
        <f>'見積書乙①(入力)'!D382:D382</f>
        <v>0</v>
      </c>
      <c r="H382" s="53">
        <f>'見積書乙①(入力)'!E382:E382</f>
        <v>0</v>
      </c>
      <c r="I382" s="54">
        <f>'見積書乙①(入力)'!F382:F382</f>
        <v>0</v>
      </c>
      <c r="J382" s="50">
        <f>'見積書乙①(入力)'!G382:G382</f>
        <v>0</v>
      </c>
      <c r="K382" s="57"/>
    </row>
    <row r="383" spans="1:11" s="16" customFormat="1" ht="33.6" customHeight="1">
      <c r="A383" s="48">
        <f>'見積書乙①(入力)'!A383</f>
        <v>0</v>
      </c>
      <c r="B383" s="51"/>
      <c r="C383" s="43"/>
      <c r="D383" s="46"/>
      <c r="E383" s="47">
        <f t="shared" si="5"/>
        <v>0</v>
      </c>
      <c r="F383" s="52">
        <f>'見積書乙①(入力)'!C383:C383</f>
        <v>0</v>
      </c>
      <c r="G383" s="49">
        <f>'見積書乙①(入力)'!D383:D383</f>
        <v>0</v>
      </c>
      <c r="H383" s="53">
        <f>'見積書乙①(入力)'!E383:E383</f>
        <v>0</v>
      </c>
      <c r="I383" s="54">
        <f>'見積書乙①(入力)'!F383:F383</f>
        <v>0</v>
      </c>
      <c r="J383" s="50">
        <f>'見積書乙①(入力)'!G383:G383</f>
        <v>0</v>
      </c>
      <c r="K383" s="57"/>
    </row>
    <row r="384" spans="1:11" s="16" customFormat="1" ht="33.6" customHeight="1">
      <c r="A384" s="48">
        <f>'見積書乙①(入力)'!A384</f>
        <v>0</v>
      </c>
      <c r="B384" s="51"/>
      <c r="C384" s="43"/>
      <c r="D384" s="46"/>
      <c r="E384" s="47">
        <f t="shared" si="5"/>
        <v>0</v>
      </c>
      <c r="F384" s="52">
        <f>'見積書乙①(入力)'!C384:C384</f>
        <v>0</v>
      </c>
      <c r="G384" s="49">
        <f>'見積書乙①(入力)'!D384:D384</f>
        <v>0</v>
      </c>
      <c r="H384" s="53">
        <f>'見積書乙①(入力)'!E384:E384</f>
        <v>0</v>
      </c>
      <c r="I384" s="54">
        <f>'見積書乙①(入力)'!F384:F384</f>
        <v>0</v>
      </c>
      <c r="J384" s="50">
        <f>'見積書乙①(入力)'!G384:G384</f>
        <v>0</v>
      </c>
      <c r="K384" s="57"/>
    </row>
    <row r="385" spans="1:11" s="16" customFormat="1" ht="33.6" customHeight="1">
      <c r="A385" s="48">
        <f>'見積書乙①(入力)'!A385</f>
        <v>0</v>
      </c>
      <c r="B385" s="51"/>
      <c r="C385" s="43"/>
      <c r="D385" s="46"/>
      <c r="E385" s="47">
        <f t="shared" si="5"/>
        <v>0</v>
      </c>
      <c r="F385" s="52">
        <f>'見積書乙①(入力)'!C385:C385</f>
        <v>0</v>
      </c>
      <c r="G385" s="49">
        <f>'見積書乙①(入力)'!D385:D385</f>
        <v>0</v>
      </c>
      <c r="H385" s="53">
        <f>'見積書乙①(入力)'!E385:E385</f>
        <v>0</v>
      </c>
      <c r="I385" s="54">
        <f>'見積書乙①(入力)'!F385:F385</f>
        <v>0</v>
      </c>
      <c r="J385" s="50">
        <f>'見積書乙①(入力)'!G385:G385</f>
        <v>0</v>
      </c>
      <c r="K385" s="57"/>
    </row>
    <row r="386" spans="1:11" s="16" customFormat="1" ht="33.6" customHeight="1">
      <c r="A386" s="48">
        <f>'見積書乙①(入力)'!A386</f>
        <v>0</v>
      </c>
      <c r="B386" s="51"/>
      <c r="C386" s="43"/>
      <c r="D386" s="46"/>
      <c r="E386" s="47">
        <f t="shared" si="5"/>
        <v>0</v>
      </c>
      <c r="F386" s="52">
        <f>'見積書乙①(入力)'!C386:C386</f>
        <v>0</v>
      </c>
      <c r="G386" s="49">
        <f>'見積書乙①(入力)'!D386:D386</f>
        <v>0</v>
      </c>
      <c r="H386" s="53">
        <f>'見積書乙①(入力)'!E386:E386</f>
        <v>0</v>
      </c>
      <c r="I386" s="54">
        <f>'見積書乙①(入力)'!F386:F386</f>
        <v>0</v>
      </c>
      <c r="J386" s="50">
        <f>'見積書乙①(入力)'!G386:G386</f>
        <v>0</v>
      </c>
      <c r="K386" s="57"/>
    </row>
    <row r="387" spans="1:11" s="16" customFormat="1" ht="33.6" customHeight="1">
      <c r="A387" s="48">
        <f>'見積書乙①(入力)'!A387</f>
        <v>0</v>
      </c>
      <c r="B387" s="51"/>
      <c r="C387" s="43"/>
      <c r="D387" s="46"/>
      <c r="E387" s="47">
        <f t="shared" si="5"/>
        <v>0</v>
      </c>
      <c r="F387" s="52">
        <f>'見積書乙①(入力)'!C387:C387</f>
        <v>0</v>
      </c>
      <c r="G387" s="49">
        <f>'見積書乙①(入力)'!D387:D387</f>
        <v>0</v>
      </c>
      <c r="H387" s="53">
        <f>'見積書乙①(入力)'!E387:E387</f>
        <v>0</v>
      </c>
      <c r="I387" s="54">
        <f>'見積書乙①(入力)'!F387:F387</f>
        <v>0</v>
      </c>
      <c r="J387" s="50">
        <f>'見積書乙①(入力)'!G387:G387</f>
        <v>0</v>
      </c>
      <c r="K387" s="57"/>
    </row>
    <row r="388" spans="1:11" s="16" customFormat="1" ht="33.6" customHeight="1">
      <c r="A388" s="48">
        <f>'見積書乙①(入力)'!A388</f>
        <v>0</v>
      </c>
      <c r="B388" s="51"/>
      <c r="C388" s="43"/>
      <c r="D388" s="46"/>
      <c r="E388" s="47">
        <f t="shared" ref="E388:E451" si="6">B388*D388</f>
        <v>0</v>
      </c>
      <c r="F388" s="52">
        <f>'見積書乙①(入力)'!C388:C388</f>
        <v>0</v>
      </c>
      <c r="G388" s="49">
        <f>'見積書乙①(入力)'!D388:D388</f>
        <v>0</v>
      </c>
      <c r="H388" s="53">
        <f>'見積書乙①(入力)'!E388:E388</f>
        <v>0</v>
      </c>
      <c r="I388" s="54">
        <f>'見積書乙①(入力)'!F388:F388</f>
        <v>0</v>
      </c>
      <c r="J388" s="50">
        <f>'見積書乙①(入力)'!G388:G388</f>
        <v>0</v>
      </c>
      <c r="K388" s="57"/>
    </row>
    <row r="389" spans="1:11" s="16" customFormat="1" ht="33.6" customHeight="1">
      <c r="A389" s="48">
        <f>'見積書乙①(入力)'!A389</f>
        <v>0</v>
      </c>
      <c r="B389" s="51"/>
      <c r="C389" s="43"/>
      <c r="D389" s="46"/>
      <c r="E389" s="47">
        <f t="shared" si="6"/>
        <v>0</v>
      </c>
      <c r="F389" s="52">
        <f>'見積書乙①(入力)'!C389:C389</f>
        <v>0</v>
      </c>
      <c r="G389" s="49">
        <f>'見積書乙①(入力)'!D389:D389</f>
        <v>0</v>
      </c>
      <c r="H389" s="53">
        <f>'見積書乙①(入力)'!E389:E389</f>
        <v>0</v>
      </c>
      <c r="I389" s="54">
        <f>'見積書乙①(入力)'!F389:F389</f>
        <v>0</v>
      </c>
      <c r="J389" s="50">
        <f>'見積書乙①(入力)'!G389:G389</f>
        <v>0</v>
      </c>
      <c r="K389" s="57"/>
    </row>
    <row r="390" spans="1:11" s="16" customFormat="1" ht="33.6" customHeight="1">
      <c r="A390" s="48">
        <f>'見積書乙①(入力)'!A390</f>
        <v>0</v>
      </c>
      <c r="B390" s="51"/>
      <c r="C390" s="43"/>
      <c r="D390" s="46"/>
      <c r="E390" s="47">
        <f t="shared" si="6"/>
        <v>0</v>
      </c>
      <c r="F390" s="52">
        <f>'見積書乙①(入力)'!C390:C390</f>
        <v>0</v>
      </c>
      <c r="G390" s="49">
        <f>'見積書乙①(入力)'!D390:D390</f>
        <v>0</v>
      </c>
      <c r="H390" s="53">
        <f>'見積書乙①(入力)'!E390:E390</f>
        <v>0</v>
      </c>
      <c r="I390" s="54">
        <f>'見積書乙①(入力)'!F390:F390</f>
        <v>0</v>
      </c>
      <c r="J390" s="50">
        <f>'見積書乙①(入力)'!G390:G390</f>
        <v>0</v>
      </c>
      <c r="K390" s="57"/>
    </row>
    <row r="391" spans="1:11" s="16" customFormat="1" ht="33.6" customHeight="1">
      <c r="A391" s="48">
        <f>'見積書乙①(入力)'!A391</f>
        <v>0</v>
      </c>
      <c r="B391" s="51"/>
      <c r="C391" s="43"/>
      <c r="D391" s="46"/>
      <c r="E391" s="47">
        <f t="shared" si="6"/>
        <v>0</v>
      </c>
      <c r="F391" s="52">
        <f>'見積書乙①(入力)'!C391:C391</f>
        <v>0</v>
      </c>
      <c r="G391" s="49">
        <f>'見積書乙①(入力)'!D391:D391</f>
        <v>0</v>
      </c>
      <c r="H391" s="53">
        <f>'見積書乙①(入力)'!E391:E391</f>
        <v>0</v>
      </c>
      <c r="I391" s="54">
        <f>'見積書乙①(入力)'!F391:F391</f>
        <v>0</v>
      </c>
      <c r="J391" s="50">
        <f>'見積書乙①(入力)'!G391:G391</f>
        <v>0</v>
      </c>
      <c r="K391" s="57"/>
    </row>
    <row r="392" spans="1:11" s="16" customFormat="1" ht="33.6" customHeight="1">
      <c r="A392" s="48">
        <f>'見積書乙①(入力)'!A392</f>
        <v>0</v>
      </c>
      <c r="B392" s="51"/>
      <c r="C392" s="43"/>
      <c r="D392" s="46"/>
      <c r="E392" s="47">
        <f t="shared" si="6"/>
        <v>0</v>
      </c>
      <c r="F392" s="52">
        <f>'見積書乙①(入力)'!C392:C392</f>
        <v>0</v>
      </c>
      <c r="G392" s="49">
        <f>'見積書乙①(入力)'!D392:D392</f>
        <v>0</v>
      </c>
      <c r="H392" s="53">
        <f>'見積書乙①(入力)'!E392:E392</f>
        <v>0</v>
      </c>
      <c r="I392" s="54">
        <f>'見積書乙①(入力)'!F392:F392</f>
        <v>0</v>
      </c>
      <c r="J392" s="50">
        <f>'見積書乙①(入力)'!G392:G392</f>
        <v>0</v>
      </c>
      <c r="K392" s="57"/>
    </row>
    <row r="393" spans="1:11" s="16" customFormat="1" ht="33.6" customHeight="1">
      <c r="A393" s="48">
        <f>'見積書乙①(入力)'!A393</f>
        <v>0</v>
      </c>
      <c r="B393" s="51"/>
      <c r="C393" s="43"/>
      <c r="D393" s="46"/>
      <c r="E393" s="47">
        <f t="shared" si="6"/>
        <v>0</v>
      </c>
      <c r="F393" s="52">
        <f>'見積書乙①(入力)'!C393:C393</f>
        <v>0</v>
      </c>
      <c r="G393" s="49">
        <f>'見積書乙①(入力)'!D393:D393</f>
        <v>0</v>
      </c>
      <c r="H393" s="53">
        <f>'見積書乙①(入力)'!E393:E393</f>
        <v>0</v>
      </c>
      <c r="I393" s="54">
        <f>'見積書乙①(入力)'!F393:F393</f>
        <v>0</v>
      </c>
      <c r="J393" s="50">
        <f>'見積書乙①(入力)'!G393:G393</f>
        <v>0</v>
      </c>
      <c r="K393" s="58" t="s">
        <v>19</v>
      </c>
    </row>
    <row r="394" spans="1:11" s="16" customFormat="1" ht="33.6" customHeight="1">
      <c r="A394" s="48">
        <f>'見積書乙①(入力)'!A394</f>
        <v>0</v>
      </c>
      <c r="B394" s="51"/>
      <c r="C394" s="43"/>
      <c r="D394" s="46"/>
      <c r="E394" s="47">
        <f t="shared" si="6"/>
        <v>0</v>
      </c>
      <c r="F394" s="52">
        <f>'見積書乙①(入力)'!C394:C394</f>
        <v>0</v>
      </c>
      <c r="G394" s="49">
        <f>'見積書乙①(入力)'!D394:D394</f>
        <v>0</v>
      </c>
      <c r="H394" s="53">
        <f>'見積書乙①(入力)'!E394:E394</f>
        <v>0</v>
      </c>
      <c r="I394" s="54">
        <f>'見積書乙①(入力)'!F394:F394</f>
        <v>0</v>
      </c>
      <c r="J394" s="50">
        <f>'見積書乙①(入力)'!G394:G394</f>
        <v>0</v>
      </c>
      <c r="K394" s="57"/>
    </row>
    <row r="395" spans="1:11" s="16" customFormat="1" ht="33.6" customHeight="1">
      <c r="A395" s="48">
        <f>'見積書乙①(入力)'!A395</f>
        <v>0</v>
      </c>
      <c r="B395" s="51"/>
      <c r="C395" s="43"/>
      <c r="D395" s="46"/>
      <c r="E395" s="47">
        <f t="shared" si="6"/>
        <v>0</v>
      </c>
      <c r="F395" s="52">
        <f>'見積書乙①(入力)'!C395:C395</f>
        <v>0</v>
      </c>
      <c r="G395" s="49">
        <f>'見積書乙①(入力)'!D395:D395</f>
        <v>0</v>
      </c>
      <c r="H395" s="53">
        <f>'見積書乙①(入力)'!E395:E395</f>
        <v>0</v>
      </c>
      <c r="I395" s="54">
        <f>'見積書乙①(入力)'!F395:F395</f>
        <v>0</v>
      </c>
      <c r="J395" s="50">
        <f>'見積書乙①(入力)'!G395:G395</f>
        <v>0</v>
      </c>
      <c r="K395" s="57"/>
    </row>
    <row r="396" spans="1:11" s="16" customFormat="1" ht="33.6" customHeight="1">
      <c r="A396" s="48">
        <f>'見積書乙①(入力)'!A396</f>
        <v>0</v>
      </c>
      <c r="B396" s="51"/>
      <c r="C396" s="43"/>
      <c r="D396" s="46"/>
      <c r="E396" s="47">
        <f t="shared" si="6"/>
        <v>0</v>
      </c>
      <c r="F396" s="52">
        <f>'見積書乙①(入力)'!C396:C396</f>
        <v>0</v>
      </c>
      <c r="G396" s="49">
        <f>'見積書乙①(入力)'!D396:D396</f>
        <v>0</v>
      </c>
      <c r="H396" s="53">
        <f>'見積書乙①(入力)'!E396:E396</f>
        <v>0</v>
      </c>
      <c r="I396" s="54">
        <f>'見積書乙①(入力)'!F396:F396</f>
        <v>0</v>
      </c>
      <c r="J396" s="50">
        <f>'見積書乙①(入力)'!G396:G396</f>
        <v>0</v>
      </c>
      <c r="K396" s="57"/>
    </row>
    <row r="397" spans="1:11" s="16" customFormat="1" ht="33.6" customHeight="1">
      <c r="A397" s="48">
        <f>'見積書乙①(入力)'!A397</f>
        <v>0</v>
      </c>
      <c r="B397" s="51"/>
      <c r="C397" s="43"/>
      <c r="D397" s="46"/>
      <c r="E397" s="47">
        <f t="shared" si="6"/>
        <v>0</v>
      </c>
      <c r="F397" s="52">
        <f>'見積書乙①(入力)'!C397:C397</f>
        <v>0</v>
      </c>
      <c r="G397" s="49">
        <f>'見積書乙①(入力)'!D397:D397</f>
        <v>0</v>
      </c>
      <c r="H397" s="53">
        <f>'見積書乙①(入力)'!E397:E397</f>
        <v>0</v>
      </c>
      <c r="I397" s="54">
        <f>'見積書乙①(入力)'!F397:F397</f>
        <v>0</v>
      </c>
      <c r="J397" s="50">
        <f>'見積書乙①(入力)'!G397:G397</f>
        <v>0</v>
      </c>
      <c r="K397" s="57"/>
    </row>
    <row r="398" spans="1:11" s="16" customFormat="1" ht="33.6" customHeight="1">
      <c r="A398" s="48">
        <f>'見積書乙①(入力)'!A398</f>
        <v>0</v>
      </c>
      <c r="B398" s="51"/>
      <c r="C398" s="43"/>
      <c r="D398" s="46"/>
      <c r="E398" s="47">
        <f t="shared" si="6"/>
        <v>0</v>
      </c>
      <c r="F398" s="52">
        <f>'見積書乙①(入力)'!C398:C398</f>
        <v>0</v>
      </c>
      <c r="G398" s="49">
        <f>'見積書乙①(入力)'!D398:D398</f>
        <v>0</v>
      </c>
      <c r="H398" s="53">
        <f>'見積書乙①(入力)'!E398:E398</f>
        <v>0</v>
      </c>
      <c r="I398" s="54">
        <f>'見積書乙①(入力)'!F398:F398</f>
        <v>0</v>
      </c>
      <c r="J398" s="50">
        <f>'見積書乙①(入力)'!G398:G398</f>
        <v>0</v>
      </c>
      <c r="K398" s="57"/>
    </row>
    <row r="399" spans="1:11" s="16" customFormat="1" ht="33.6" customHeight="1">
      <c r="A399" s="48">
        <f>'見積書乙①(入力)'!A399</f>
        <v>0</v>
      </c>
      <c r="B399" s="51"/>
      <c r="C399" s="43"/>
      <c r="D399" s="46"/>
      <c r="E399" s="47">
        <f t="shared" si="6"/>
        <v>0</v>
      </c>
      <c r="F399" s="52">
        <f>'見積書乙①(入力)'!C399:C399</f>
        <v>0</v>
      </c>
      <c r="G399" s="49">
        <f>'見積書乙①(入力)'!D399:D399</f>
        <v>0</v>
      </c>
      <c r="H399" s="53">
        <f>'見積書乙①(入力)'!E399:E399</f>
        <v>0</v>
      </c>
      <c r="I399" s="54">
        <f>'見積書乙①(入力)'!F399:F399</f>
        <v>0</v>
      </c>
      <c r="J399" s="50">
        <f>'見積書乙①(入力)'!G399:G399</f>
        <v>0</v>
      </c>
      <c r="K399" s="57"/>
    </row>
    <row r="400" spans="1:11" s="16" customFormat="1" ht="33.6" customHeight="1">
      <c r="A400" s="48">
        <f>'見積書乙①(入力)'!A400</f>
        <v>0</v>
      </c>
      <c r="B400" s="51"/>
      <c r="C400" s="43"/>
      <c r="D400" s="46"/>
      <c r="E400" s="47">
        <f t="shared" si="6"/>
        <v>0</v>
      </c>
      <c r="F400" s="52">
        <f>'見積書乙①(入力)'!C400:C400</f>
        <v>0</v>
      </c>
      <c r="G400" s="49">
        <f>'見積書乙①(入力)'!D400:D400</f>
        <v>0</v>
      </c>
      <c r="H400" s="53">
        <f>'見積書乙①(入力)'!E400:E400</f>
        <v>0</v>
      </c>
      <c r="I400" s="54">
        <f>'見積書乙①(入力)'!F400:F400</f>
        <v>0</v>
      </c>
      <c r="J400" s="50">
        <f>'見積書乙①(入力)'!G400:G400</f>
        <v>0</v>
      </c>
      <c r="K400" s="57"/>
    </row>
    <row r="401" spans="1:11" s="16" customFormat="1" ht="33.6" customHeight="1">
      <c r="A401" s="48">
        <f>'見積書乙①(入力)'!A401</f>
        <v>0</v>
      </c>
      <c r="B401" s="51"/>
      <c r="C401" s="43"/>
      <c r="D401" s="46"/>
      <c r="E401" s="47">
        <f t="shared" si="6"/>
        <v>0</v>
      </c>
      <c r="F401" s="52">
        <f>'見積書乙①(入力)'!C401:C401</f>
        <v>0</v>
      </c>
      <c r="G401" s="49">
        <f>'見積書乙①(入力)'!D401:D401</f>
        <v>0</v>
      </c>
      <c r="H401" s="53">
        <f>'見積書乙①(入力)'!E401:E401</f>
        <v>0</v>
      </c>
      <c r="I401" s="54">
        <f>'見積書乙①(入力)'!F401:F401</f>
        <v>0</v>
      </c>
      <c r="J401" s="50">
        <f>'見積書乙①(入力)'!G401:G401</f>
        <v>0</v>
      </c>
      <c r="K401" s="57"/>
    </row>
    <row r="402" spans="1:11" s="16" customFormat="1" ht="33.6" customHeight="1">
      <c r="A402" s="48">
        <f>'見積書乙①(入力)'!A402</f>
        <v>0</v>
      </c>
      <c r="B402" s="51"/>
      <c r="C402" s="43"/>
      <c r="D402" s="46"/>
      <c r="E402" s="47">
        <f t="shared" si="6"/>
        <v>0</v>
      </c>
      <c r="F402" s="52">
        <f>'見積書乙①(入力)'!C402:C402</f>
        <v>0</v>
      </c>
      <c r="G402" s="49">
        <f>'見積書乙①(入力)'!D402:D402</f>
        <v>0</v>
      </c>
      <c r="H402" s="53">
        <f>'見積書乙①(入力)'!E402:E402</f>
        <v>0</v>
      </c>
      <c r="I402" s="54">
        <f>'見積書乙①(入力)'!F402:F402</f>
        <v>0</v>
      </c>
      <c r="J402" s="50">
        <f>'見積書乙①(入力)'!G402:G402</f>
        <v>0</v>
      </c>
      <c r="K402" s="57"/>
    </row>
    <row r="403" spans="1:11" s="16" customFormat="1" ht="33.6" customHeight="1">
      <c r="A403" s="48">
        <f>'見積書乙①(入力)'!A403</f>
        <v>0</v>
      </c>
      <c r="B403" s="51"/>
      <c r="C403" s="43"/>
      <c r="D403" s="46"/>
      <c r="E403" s="47">
        <f t="shared" si="6"/>
        <v>0</v>
      </c>
      <c r="F403" s="52">
        <f>'見積書乙①(入力)'!C403:C403</f>
        <v>0</v>
      </c>
      <c r="G403" s="49">
        <f>'見積書乙①(入力)'!D403:D403</f>
        <v>0</v>
      </c>
      <c r="H403" s="53">
        <f>'見積書乙①(入力)'!E403:E403</f>
        <v>0</v>
      </c>
      <c r="I403" s="54">
        <f>'見積書乙①(入力)'!F403:F403</f>
        <v>0</v>
      </c>
      <c r="J403" s="50">
        <f>'見積書乙①(入力)'!G403:G403</f>
        <v>0</v>
      </c>
      <c r="K403" s="57"/>
    </row>
    <row r="404" spans="1:11" s="16" customFormat="1" ht="33.6" customHeight="1">
      <c r="A404" s="48">
        <f>'見積書乙①(入力)'!A404</f>
        <v>0</v>
      </c>
      <c r="B404" s="51"/>
      <c r="C404" s="43"/>
      <c r="D404" s="46"/>
      <c r="E404" s="47">
        <f t="shared" si="6"/>
        <v>0</v>
      </c>
      <c r="F404" s="52">
        <f>'見積書乙①(入力)'!C404:C404</f>
        <v>0</v>
      </c>
      <c r="G404" s="49">
        <f>'見積書乙①(入力)'!D404:D404</f>
        <v>0</v>
      </c>
      <c r="H404" s="53">
        <f>'見積書乙①(入力)'!E404:E404</f>
        <v>0</v>
      </c>
      <c r="I404" s="54">
        <f>'見積書乙①(入力)'!F404:F404</f>
        <v>0</v>
      </c>
      <c r="J404" s="50">
        <f>'見積書乙①(入力)'!G404:G404</f>
        <v>0</v>
      </c>
      <c r="K404" s="57"/>
    </row>
    <row r="405" spans="1:11" s="16" customFormat="1" ht="33.6" customHeight="1">
      <c r="A405" s="48">
        <f>'見積書乙①(入力)'!A405</f>
        <v>0</v>
      </c>
      <c r="B405" s="51"/>
      <c r="C405" s="43"/>
      <c r="D405" s="46"/>
      <c r="E405" s="47">
        <f t="shared" si="6"/>
        <v>0</v>
      </c>
      <c r="F405" s="52">
        <f>'見積書乙①(入力)'!C405:C405</f>
        <v>0</v>
      </c>
      <c r="G405" s="49">
        <f>'見積書乙①(入力)'!D405:D405</f>
        <v>0</v>
      </c>
      <c r="H405" s="53">
        <f>'見積書乙①(入力)'!E405:E405</f>
        <v>0</v>
      </c>
      <c r="I405" s="54">
        <f>'見積書乙①(入力)'!F405:F405</f>
        <v>0</v>
      </c>
      <c r="J405" s="50">
        <f>'見積書乙①(入力)'!G405:G405</f>
        <v>0</v>
      </c>
      <c r="K405" s="57"/>
    </row>
    <row r="406" spans="1:11" s="16" customFormat="1" ht="33.6" customHeight="1">
      <c r="A406" s="48">
        <f>'見積書乙①(入力)'!A406</f>
        <v>0</v>
      </c>
      <c r="B406" s="51"/>
      <c r="C406" s="43"/>
      <c r="D406" s="46"/>
      <c r="E406" s="47">
        <f t="shared" si="6"/>
        <v>0</v>
      </c>
      <c r="F406" s="52">
        <f>'見積書乙①(入力)'!C406:C406</f>
        <v>0</v>
      </c>
      <c r="G406" s="49">
        <f>'見積書乙①(入力)'!D406:D406</f>
        <v>0</v>
      </c>
      <c r="H406" s="53">
        <f>'見積書乙①(入力)'!E406:E406</f>
        <v>0</v>
      </c>
      <c r="I406" s="54">
        <f>'見積書乙①(入力)'!F406:F406</f>
        <v>0</v>
      </c>
      <c r="J406" s="50">
        <f>'見積書乙①(入力)'!G406:G406</f>
        <v>0</v>
      </c>
      <c r="K406" s="57"/>
    </row>
    <row r="407" spans="1:11" s="16" customFormat="1" ht="33.6" customHeight="1">
      <c r="A407" s="48">
        <f>'見積書乙①(入力)'!A407</f>
        <v>0</v>
      </c>
      <c r="B407" s="51"/>
      <c r="C407" s="43"/>
      <c r="D407" s="46"/>
      <c r="E407" s="47">
        <f t="shared" si="6"/>
        <v>0</v>
      </c>
      <c r="F407" s="52">
        <f>'見積書乙①(入力)'!C407:C407</f>
        <v>0</v>
      </c>
      <c r="G407" s="49">
        <f>'見積書乙①(入力)'!D407:D407</f>
        <v>0</v>
      </c>
      <c r="H407" s="53">
        <f>'見積書乙①(入力)'!E407:E407</f>
        <v>0</v>
      </c>
      <c r="I407" s="54">
        <f>'見積書乙①(入力)'!F407:F407</f>
        <v>0</v>
      </c>
      <c r="J407" s="50">
        <f>'見積書乙①(入力)'!G407:G407</f>
        <v>0</v>
      </c>
      <c r="K407" s="57"/>
    </row>
    <row r="408" spans="1:11" s="16" customFormat="1" ht="33.6" customHeight="1">
      <c r="A408" s="48">
        <f>'見積書乙①(入力)'!A408</f>
        <v>0</v>
      </c>
      <c r="B408" s="51"/>
      <c r="C408" s="43"/>
      <c r="D408" s="46"/>
      <c r="E408" s="47">
        <f t="shared" si="6"/>
        <v>0</v>
      </c>
      <c r="F408" s="52">
        <f>'見積書乙①(入力)'!C408:C408</f>
        <v>0</v>
      </c>
      <c r="G408" s="49">
        <f>'見積書乙①(入力)'!D408:D408</f>
        <v>0</v>
      </c>
      <c r="H408" s="53">
        <f>'見積書乙①(入力)'!E408:E408</f>
        <v>0</v>
      </c>
      <c r="I408" s="54">
        <f>'見積書乙①(入力)'!F408:F408</f>
        <v>0</v>
      </c>
      <c r="J408" s="50">
        <f>'見積書乙①(入力)'!G408:G408</f>
        <v>0</v>
      </c>
      <c r="K408" s="58" t="s">
        <v>19</v>
      </c>
    </row>
    <row r="409" spans="1:11" s="16" customFormat="1" ht="33.6" customHeight="1">
      <c r="A409" s="48">
        <f>'見積書乙①(入力)'!A409</f>
        <v>0</v>
      </c>
      <c r="B409" s="51"/>
      <c r="C409" s="43"/>
      <c r="D409" s="46"/>
      <c r="E409" s="47">
        <f t="shared" si="6"/>
        <v>0</v>
      </c>
      <c r="F409" s="52">
        <f>'見積書乙①(入力)'!C409:C409</f>
        <v>0</v>
      </c>
      <c r="G409" s="49">
        <f>'見積書乙①(入力)'!D409:D409</f>
        <v>0</v>
      </c>
      <c r="H409" s="53">
        <f>'見積書乙①(入力)'!E409:E409</f>
        <v>0</v>
      </c>
      <c r="I409" s="54">
        <f>'見積書乙①(入力)'!F409:F409</f>
        <v>0</v>
      </c>
      <c r="J409" s="50">
        <f>'見積書乙①(入力)'!G409:G409</f>
        <v>0</v>
      </c>
      <c r="K409" s="57"/>
    </row>
    <row r="410" spans="1:11" s="16" customFormat="1" ht="33.6" customHeight="1">
      <c r="A410" s="48">
        <f>'見積書乙①(入力)'!A410</f>
        <v>0</v>
      </c>
      <c r="B410" s="51"/>
      <c r="C410" s="43"/>
      <c r="D410" s="46"/>
      <c r="E410" s="47">
        <f t="shared" si="6"/>
        <v>0</v>
      </c>
      <c r="F410" s="52">
        <f>'見積書乙①(入力)'!C410:C410</f>
        <v>0</v>
      </c>
      <c r="G410" s="49">
        <f>'見積書乙①(入力)'!D410:D410</f>
        <v>0</v>
      </c>
      <c r="H410" s="53">
        <f>'見積書乙①(入力)'!E410:E410</f>
        <v>0</v>
      </c>
      <c r="I410" s="54">
        <f>'見積書乙①(入力)'!F410:F410</f>
        <v>0</v>
      </c>
      <c r="J410" s="50">
        <f>'見積書乙①(入力)'!G410:G410</f>
        <v>0</v>
      </c>
      <c r="K410" s="57"/>
    </row>
    <row r="411" spans="1:11" s="16" customFormat="1" ht="33.6" customHeight="1">
      <c r="A411" s="48">
        <f>'見積書乙①(入力)'!A411</f>
        <v>0</v>
      </c>
      <c r="B411" s="51"/>
      <c r="C411" s="43"/>
      <c r="D411" s="46"/>
      <c r="E411" s="47">
        <f t="shared" si="6"/>
        <v>0</v>
      </c>
      <c r="F411" s="52">
        <f>'見積書乙①(入力)'!C411:C411</f>
        <v>0</v>
      </c>
      <c r="G411" s="49">
        <f>'見積書乙①(入力)'!D411:D411</f>
        <v>0</v>
      </c>
      <c r="H411" s="53">
        <f>'見積書乙①(入力)'!E411:E411</f>
        <v>0</v>
      </c>
      <c r="I411" s="54">
        <f>'見積書乙①(入力)'!F411:F411</f>
        <v>0</v>
      </c>
      <c r="J411" s="50">
        <f>'見積書乙①(入力)'!G411:G411</f>
        <v>0</v>
      </c>
      <c r="K411" s="57"/>
    </row>
    <row r="412" spans="1:11" s="16" customFormat="1" ht="33.6" customHeight="1">
      <c r="A412" s="48">
        <f>'見積書乙①(入力)'!A412</f>
        <v>0</v>
      </c>
      <c r="B412" s="51"/>
      <c r="C412" s="43"/>
      <c r="D412" s="46"/>
      <c r="E412" s="47">
        <f t="shared" si="6"/>
        <v>0</v>
      </c>
      <c r="F412" s="52">
        <f>'見積書乙①(入力)'!C412:C412</f>
        <v>0</v>
      </c>
      <c r="G412" s="49">
        <f>'見積書乙①(入力)'!D412:D412</f>
        <v>0</v>
      </c>
      <c r="H412" s="53">
        <f>'見積書乙①(入力)'!E412:E412</f>
        <v>0</v>
      </c>
      <c r="I412" s="54">
        <f>'見積書乙①(入力)'!F412:F412</f>
        <v>0</v>
      </c>
      <c r="J412" s="50">
        <f>'見積書乙①(入力)'!G412:G412</f>
        <v>0</v>
      </c>
      <c r="K412" s="57"/>
    </row>
    <row r="413" spans="1:11" s="16" customFormat="1" ht="33.6" customHeight="1">
      <c r="A413" s="48">
        <f>'見積書乙①(入力)'!A413</f>
        <v>0</v>
      </c>
      <c r="B413" s="51"/>
      <c r="C413" s="43"/>
      <c r="D413" s="46"/>
      <c r="E413" s="47">
        <f t="shared" si="6"/>
        <v>0</v>
      </c>
      <c r="F413" s="52">
        <f>'見積書乙①(入力)'!C413:C413</f>
        <v>0</v>
      </c>
      <c r="G413" s="49">
        <f>'見積書乙①(入力)'!D413:D413</f>
        <v>0</v>
      </c>
      <c r="H413" s="53">
        <f>'見積書乙①(入力)'!E413:E413</f>
        <v>0</v>
      </c>
      <c r="I413" s="54">
        <f>'見積書乙①(入力)'!F413:F413</f>
        <v>0</v>
      </c>
      <c r="J413" s="50">
        <f>'見積書乙①(入力)'!G413:G413</f>
        <v>0</v>
      </c>
      <c r="K413" s="57"/>
    </row>
    <row r="414" spans="1:11" s="16" customFormat="1" ht="33.6" customHeight="1">
      <c r="A414" s="48">
        <f>'見積書乙①(入力)'!A414</f>
        <v>0</v>
      </c>
      <c r="B414" s="51"/>
      <c r="C414" s="43"/>
      <c r="D414" s="46"/>
      <c r="E414" s="47">
        <f t="shared" si="6"/>
        <v>0</v>
      </c>
      <c r="F414" s="52">
        <f>'見積書乙①(入力)'!C414:C414</f>
        <v>0</v>
      </c>
      <c r="G414" s="49">
        <f>'見積書乙①(入力)'!D414:D414</f>
        <v>0</v>
      </c>
      <c r="H414" s="53">
        <f>'見積書乙①(入力)'!E414:E414</f>
        <v>0</v>
      </c>
      <c r="I414" s="54">
        <f>'見積書乙①(入力)'!F414:F414</f>
        <v>0</v>
      </c>
      <c r="J414" s="50">
        <f>'見積書乙①(入力)'!G414:G414</f>
        <v>0</v>
      </c>
      <c r="K414" s="57"/>
    </row>
    <row r="415" spans="1:11" s="16" customFormat="1" ht="33.6" customHeight="1">
      <c r="A415" s="48">
        <f>'見積書乙①(入力)'!A415</f>
        <v>0</v>
      </c>
      <c r="B415" s="51"/>
      <c r="C415" s="43"/>
      <c r="D415" s="46"/>
      <c r="E415" s="47">
        <f t="shared" si="6"/>
        <v>0</v>
      </c>
      <c r="F415" s="52">
        <f>'見積書乙①(入力)'!C415:C415</f>
        <v>0</v>
      </c>
      <c r="G415" s="49">
        <f>'見積書乙①(入力)'!D415:D415</f>
        <v>0</v>
      </c>
      <c r="H415" s="53">
        <f>'見積書乙①(入力)'!E415:E415</f>
        <v>0</v>
      </c>
      <c r="I415" s="54">
        <f>'見積書乙①(入力)'!F415:F415</f>
        <v>0</v>
      </c>
      <c r="J415" s="50">
        <f>'見積書乙①(入力)'!G415:G415</f>
        <v>0</v>
      </c>
      <c r="K415" s="57"/>
    </row>
    <row r="416" spans="1:11" s="16" customFormat="1" ht="33.6" customHeight="1">
      <c r="A416" s="48">
        <f>'見積書乙①(入力)'!A416</f>
        <v>0</v>
      </c>
      <c r="B416" s="51"/>
      <c r="C416" s="43"/>
      <c r="D416" s="46"/>
      <c r="E416" s="47">
        <f t="shared" si="6"/>
        <v>0</v>
      </c>
      <c r="F416" s="52">
        <f>'見積書乙①(入力)'!C416:C416</f>
        <v>0</v>
      </c>
      <c r="G416" s="49">
        <f>'見積書乙①(入力)'!D416:D416</f>
        <v>0</v>
      </c>
      <c r="H416" s="53">
        <f>'見積書乙①(入力)'!E416:E416</f>
        <v>0</v>
      </c>
      <c r="I416" s="54">
        <f>'見積書乙①(入力)'!F416:F416</f>
        <v>0</v>
      </c>
      <c r="J416" s="50">
        <f>'見積書乙①(入力)'!G416:G416</f>
        <v>0</v>
      </c>
      <c r="K416" s="57"/>
    </row>
    <row r="417" spans="1:11" s="16" customFormat="1" ht="33.6" customHeight="1">
      <c r="A417" s="48">
        <f>'見積書乙①(入力)'!A417</f>
        <v>0</v>
      </c>
      <c r="B417" s="51"/>
      <c r="C417" s="43"/>
      <c r="D417" s="46"/>
      <c r="E417" s="47">
        <f t="shared" si="6"/>
        <v>0</v>
      </c>
      <c r="F417" s="52">
        <f>'見積書乙①(入力)'!C417:C417</f>
        <v>0</v>
      </c>
      <c r="G417" s="49">
        <f>'見積書乙①(入力)'!D417:D417</f>
        <v>0</v>
      </c>
      <c r="H417" s="53">
        <f>'見積書乙①(入力)'!E417:E417</f>
        <v>0</v>
      </c>
      <c r="I417" s="54">
        <f>'見積書乙①(入力)'!F417:F417</f>
        <v>0</v>
      </c>
      <c r="J417" s="50">
        <f>'見積書乙①(入力)'!G417:G417</f>
        <v>0</v>
      </c>
      <c r="K417" s="57"/>
    </row>
    <row r="418" spans="1:11" s="16" customFormat="1" ht="33.6" customHeight="1">
      <c r="A418" s="48">
        <f>'見積書乙①(入力)'!A418</f>
        <v>0</v>
      </c>
      <c r="B418" s="51"/>
      <c r="C418" s="43"/>
      <c r="D418" s="46"/>
      <c r="E418" s="47">
        <f t="shared" si="6"/>
        <v>0</v>
      </c>
      <c r="F418" s="52">
        <f>'見積書乙①(入力)'!C418:C418</f>
        <v>0</v>
      </c>
      <c r="G418" s="49">
        <f>'見積書乙①(入力)'!D418:D418</f>
        <v>0</v>
      </c>
      <c r="H418" s="53">
        <f>'見積書乙①(入力)'!E418:E418</f>
        <v>0</v>
      </c>
      <c r="I418" s="54">
        <f>'見積書乙①(入力)'!F418:F418</f>
        <v>0</v>
      </c>
      <c r="J418" s="50">
        <f>'見積書乙①(入力)'!G418:G418</f>
        <v>0</v>
      </c>
      <c r="K418" s="57"/>
    </row>
    <row r="419" spans="1:11" s="16" customFormat="1" ht="33.6" customHeight="1">
      <c r="A419" s="48">
        <f>'見積書乙①(入力)'!A419</f>
        <v>0</v>
      </c>
      <c r="B419" s="51"/>
      <c r="C419" s="43"/>
      <c r="D419" s="46"/>
      <c r="E419" s="47">
        <f t="shared" si="6"/>
        <v>0</v>
      </c>
      <c r="F419" s="52">
        <f>'見積書乙①(入力)'!C419:C419</f>
        <v>0</v>
      </c>
      <c r="G419" s="49">
        <f>'見積書乙①(入力)'!D419:D419</f>
        <v>0</v>
      </c>
      <c r="H419" s="53">
        <f>'見積書乙①(入力)'!E419:E419</f>
        <v>0</v>
      </c>
      <c r="I419" s="54">
        <f>'見積書乙①(入力)'!F419:F419</f>
        <v>0</v>
      </c>
      <c r="J419" s="50">
        <f>'見積書乙①(入力)'!G419:G419</f>
        <v>0</v>
      </c>
      <c r="K419" s="57"/>
    </row>
    <row r="420" spans="1:11" s="16" customFormat="1" ht="33.6" customHeight="1">
      <c r="A420" s="48">
        <f>'見積書乙①(入力)'!A420</f>
        <v>0</v>
      </c>
      <c r="B420" s="51"/>
      <c r="C420" s="43"/>
      <c r="D420" s="46"/>
      <c r="E420" s="47">
        <f t="shared" si="6"/>
        <v>0</v>
      </c>
      <c r="F420" s="52">
        <f>'見積書乙①(入力)'!C420:C420</f>
        <v>0</v>
      </c>
      <c r="G420" s="49">
        <f>'見積書乙①(入力)'!D420:D420</f>
        <v>0</v>
      </c>
      <c r="H420" s="53">
        <f>'見積書乙①(入力)'!E420:E420</f>
        <v>0</v>
      </c>
      <c r="I420" s="54">
        <f>'見積書乙①(入力)'!F420:F420</f>
        <v>0</v>
      </c>
      <c r="J420" s="50">
        <f>'見積書乙①(入力)'!G420:G420</f>
        <v>0</v>
      </c>
      <c r="K420" s="57"/>
    </row>
    <row r="421" spans="1:11" s="16" customFormat="1" ht="33.6" customHeight="1">
      <c r="A421" s="48">
        <f>'見積書乙①(入力)'!A421</f>
        <v>0</v>
      </c>
      <c r="B421" s="51"/>
      <c r="C421" s="43"/>
      <c r="D421" s="46"/>
      <c r="E421" s="47">
        <f t="shared" si="6"/>
        <v>0</v>
      </c>
      <c r="F421" s="52">
        <f>'見積書乙①(入力)'!C421:C421</f>
        <v>0</v>
      </c>
      <c r="G421" s="49">
        <f>'見積書乙①(入力)'!D421:D421</f>
        <v>0</v>
      </c>
      <c r="H421" s="53">
        <f>'見積書乙①(入力)'!E421:E421</f>
        <v>0</v>
      </c>
      <c r="I421" s="54">
        <f>'見積書乙①(入力)'!F421:F421</f>
        <v>0</v>
      </c>
      <c r="J421" s="50">
        <f>'見積書乙①(入力)'!G421:G421</f>
        <v>0</v>
      </c>
      <c r="K421" s="57"/>
    </row>
    <row r="422" spans="1:11" s="16" customFormat="1" ht="33.6" customHeight="1">
      <c r="A422" s="48">
        <f>'見積書乙①(入力)'!A422</f>
        <v>0</v>
      </c>
      <c r="B422" s="51"/>
      <c r="C422" s="43"/>
      <c r="D422" s="46"/>
      <c r="E422" s="47">
        <f t="shared" si="6"/>
        <v>0</v>
      </c>
      <c r="F422" s="52">
        <f>'見積書乙①(入力)'!C422:C422</f>
        <v>0</v>
      </c>
      <c r="G422" s="49">
        <f>'見積書乙①(入力)'!D422:D422</f>
        <v>0</v>
      </c>
      <c r="H422" s="53">
        <f>'見積書乙①(入力)'!E422:E422</f>
        <v>0</v>
      </c>
      <c r="I422" s="54">
        <f>'見積書乙①(入力)'!F422:F422</f>
        <v>0</v>
      </c>
      <c r="J422" s="50">
        <f>'見積書乙①(入力)'!G422:G422</f>
        <v>0</v>
      </c>
      <c r="K422" s="57"/>
    </row>
    <row r="423" spans="1:11" s="16" customFormat="1" ht="33.6" customHeight="1">
      <c r="A423" s="48">
        <f>'見積書乙①(入力)'!A423</f>
        <v>0</v>
      </c>
      <c r="B423" s="51"/>
      <c r="C423" s="43"/>
      <c r="D423" s="46"/>
      <c r="E423" s="47">
        <f t="shared" si="6"/>
        <v>0</v>
      </c>
      <c r="F423" s="52">
        <f>'見積書乙①(入力)'!C423:C423</f>
        <v>0</v>
      </c>
      <c r="G423" s="49">
        <f>'見積書乙①(入力)'!D423:D423</f>
        <v>0</v>
      </c>
      <c r="H423" s="53">
        <f>'見積書乙①(入力)'!E423:E423</f>
        <v>0</v>
      </c>
      <c r="I423" s="54">
        <f>'見積書乙①(入力)'!F423:F423</f>
        <v>0</v>
      </c>
      <c r="J423" s="50">
        <f>'見積書乙①(入力)'!G423:G423</f>
        <v>0</v>
      </c>
      <c r="K423" s="58" t="s">
        <v>19</v>
      </c>
    </row>
    <row r="424" spans="1:11" s="16" customFormat="1" ht="33.6" customHeight="1">
      <c r="A424" s="48">
        <f>'見積書乙①(入力)'!A424</f>
        <v>0</v>
      </c>
      <c r="B424" s="51"/>
      <c r="C424" s="43"/>
      <c r="D424" s="46"/>
      <c r="E424" s="47">
        <f t="shared" si="6"/>
        <v>0</v>
      </c>
      <c r="F424" s="52">
        <f>'見積書乙①(入力)'!C424:C424</f>
        <v>0</v>
      </c>
      <c r="G424" s="49">
        <f>'見積書乙①(入力)'!D424:D424</f>
        <v>0</v>
      </c>
      <c r="H424" s="53">
        <f>'見積書乙①(入力)'!E424:E424</f>
        <v>0</v>
      </c>
      <c r="I424" s="54">
        <f>'見積書乙①(入力)'!F424:F424</f>
        <v>0</v>
      </c>
      <c r="J424" s="50">
        <f>'見積書乙①(入力)'!G424:G424</f>
        <v>0</v>
      </c>
      <c r="K424" s="57"/>
    </row>
    <row r="425" spans="1:11" s="16" customFormat="1" ht="33.6" customHeight="1">
      <c r="A425" s="48">
        <f>'見積書乙①(入力)'!A425</f>
        <v>0</v>
      </c>
      <c r="B425" s="51"/>
      <c r="C425" s="43"/>
      <c r="D425" s="46"/>
      <c r="E425" s="47">
        <f t="shared" si="6"/>
        <v>0</v>
      </c>
      <c r="F425" s="52">
        <f>'見積書乙①(入力)'!C425:C425</f>
        <v>0</v>
      </c>
      <c r="G425" s="49">
        <f>'見積書乙①(入力)'!D425:D425</f>
        <v>0</v>
      </c>
      <c r="H425" s="53">
        <f>'見積書乙①(入力)'!E425:E425</f>
        <v>0</v>
      </c>
      <c r="I425" s="54">
        <f>'見積書乙①(入力)'!F425:F425</f>
        <v>0</v>
      </c>
      <c r="J425" s="50">
        <f>'見積書乙①(入力)'!G425:G425</f>
        <v>0</v>
      </c>
      <c r="K425" s="57"/>
    </row>
    <row r="426" spans="1:11" s="16" customFormat="1" ht="33.6" customHeight="1">
      <c r="A426" s="48">
        <f>'見積書乙①(入力)'!A426</f>
        <v>0</v>
      </c>
      <c r="B426" s="51"/>
      <c r="C426" s="43"/>
      <c r="D426" s="46"/>
      <c r="E426" s="47">
        <f t="shared" si="6"/>
        <v>0</v>
      </c>
      <c r="F426" s="52">
        <f>'見積書乙①(入力)'!C426:C426</f>
        <v>0</v>
      </c>
      <c r="G426" s="49">
        <f>'見積書乙①(入力)'!D426:D426</f>
        <v>0</v>
      </c>
      <c r="H426" s="53">
        <f>'見積書乙①(入力)'!E426:E426</f>
        <v>0</v>
      </c>
      <c r="I426" s="54">
        <f>'見積書乙①(入力)'!F426:F426</f>
        <v>0</v>
      </c>
      <c r="J426" s="50">
        <f>'見積書乙①(入力)'!G426:G426</f>
        <v>0</v>
      </c>
      <c r="K426" s="57"/>
    </row>
    <row r="427" spans="1:11" s="16" customFormat="1" ht="33.6" customHeight="1">
      <c r="A427" s="48">
        <f>'見積書乙①(入力)'!A427</f>
        <v>0</v>
      </c>
      <c r="B427" s="51"/>
      <c r="C427" s="43"/>
      <c r="D427" s="46"/>
      <c r="E427" s="47">
        <f t="shared" si="6"/>
        <v>0</v>
      </c>
      <c r="F427" s="52">
        <f>'見積書乙①(入力)'!C427:C427</f>
        <v>0</v>
      </c>
      <c r="G427" s="49">
        <f>'見積書乙①(入力)'!D427:D427</f>
        <v>0</v>
      </c>
      <c r="H427" s="53">
        <f>'見積書乙①(入力)'!E427:E427</f>
        <v>0</v>
      </c>
      <c r="I427" s="54">
        <f>'見積書乙①(入力)'!F427:F427</f>
        <v>0</v>
      </c>
      <c r="J427" s="50">
        <f>'見積書乙①(入力)'!G427:G427</f>
        <v>0</v>
      </c>
      <c r="K427" s="57"/>
    </row>
    <row r="428" spans="1:11" s="16" customFormat="1" ht="33.6" customHeight="1">
      <c r="A428" s="48">
        <f>'見積書乙①(入力)'!A428</f>
        <v>0</v>
      </c>
      <c r="B428" s="51"/>
      <c r="C428" s="43"/>
      <c r="D428" s="46"/>
      <c r="E428" s="47">
        <f t="shared" si="6"/>
        <v>0</v>
      </c>
      <c r="F428" s="52">
        <f>'見積書乙①(入力)'!C428:C428</f>
        <v>0</v>
      </c>
      <c r="G428" s="49">
        <f>'見積書乙①(入力)'!D428:D428</f>
        <v>0</v>
      </c>
      <c r="H428" s="53">
        <f>'見積書乙①(入力)'!E428:E428</f>
        <v>0</v>
      </c>
      <c r="I428" s="54">
        <f>'見積書乙①(入力)'!F428:F428</f>
        <v>0</v>
      </c>
      <c r="J428" s="50">
        <f>'見積書乙①(入力)'!G428:G428</f>
        <v>0</v>
      </c>
      <c r="K428" s="57"/>
    </row>
    <row r="429" spans="1:11" s="16" customFormat="1" ht="33.6" customHeight="1">
      <c r="A429" s="48">
        <f>'見積書乙①(入力)'!A429</f>
        <v>0</v>
      </c>
      <c r="B429" s="51"/>
      <c r="C429" s="43"/>
      <c r="D429" s="46"/>
      <c r="E429" s="47">
        <f t="shared" si="6"/>
        <v>0</v>
      </c>
      <c r="F429" s="52">
        <f>'見積書乙①(入力)'!C429:C429</f>
        <v>0</v>
      </c>
      <c r="G429" s="49">
        <f>'見積書乙①(入力)'!D429:D429</f>
        <v>0</v>
      </c>
      <c r="H429" s="53">
        <f>'見積書乙①(入力)'!E429:E429</f>
        <v>0</v>
      </c>
      <c r="I429" s="54">
        <f>'見積書乙①(入力)'!F429:F429</f>
        <v>0</v>
      </c>
      <c r="J429" s="50">
        <f>'見積書乙①(入力)'!G429:G429</f>
        <v>0</v>
      </c>
      <c r="K429" s="57"/>
    </row>
    <row r="430" spans="1:11" s="16" customFormat="1" ht="33.6" customHeight="1">
      <c r="A430" s="48">
        <f>'見積書乙①(入力)'!A430</f>
        <v>0</v>
      </c>
      <c r="B430" s="51"/>
      <c r="C430" s="43"/>
      <c r="D430" s="46"/>
      <c r="E430" s="47">
        <f t="shared" si="6"/>
        <v>0</v>
      </c>
      <c r="F430" s="52">
        <f>'見積書乙①(入力)'!C430:C430</f>
        <v>0</v>
      </c>
      <c r="G430" s="49">
        <f>'見積書乙①(入力)'!D430:D430</f>
        <v>0</v>
      </c>
      <c r="H430" s="53">
        <f>'見積書乙①(入力)'!E430:E430</f>
        <v>0</v>
      </c>
      <c r="I430" s="54">
        <f>'見積書乙①(入力)'!F430:F430</f>
        <v>0</v>
      </c>
      <c r="J430" s="50">
        <f>'見積書乙①(入力)'!G430:G430</f>
        <v>0</v>
      </c>
      <c r="K430" s="57"/>
    </row>
    <row r="431" spans="1:11" s="16" customFormat="1" ht="33.6" customHeight="1">
      <c r="A431" s="48">
        <f>'見積書乙①(入力)'!A431</f>
        <v>0</v>
      </c>
      <c r="B431" s="51"/>
      <c r="C431" s="43"/>
      <c r="D431" s="46"/>
      <c r="E431" s="47">
        <f t="shared" si="6"/>
        <v>0</v>
      </c>
      <c r="F431" s="52">
        <f>'見積書乙①(入力)'!C431:C431</f>
        <v>0</v>
      </c>
      <c r="G431" s="49">
        <f>'見積書乙①(入力)'!D431:D431</f>
        <v>0</v>
      </c>
      <c r="H431" s="53">
        <f>'見積書乙①(入力)'!E431:E431</f>
        <v>0</v>
      </c>
      <c r="I431" s="54">
        <f>'見積書乙①(入力)'!F431:F431</f>
        <v>0</v>
      </c>
      <c r="J431" s="50">
        <f>'見積書乙①(入力)'!G431:G431</f>
        <v>0</v>
      </c>
      <c r="K431" s="57"/>
    </row>
    <row r="432" spans="1:11" s="16" customFormat="1" ht="33.6" customHeight="1">
      <c r="A432" s="48">
        <f>'見積書乙①(入力)'!A432</f>
        <v>0</v>
      </c>
      <c r="B432" s="51"/>
      <c r="C432" s="43"/>
      <c r="D432" s="46"/>
      <c r="E432" s="47">
        <f t="shared" si="6"/>
        <v>0</v>
      </c>
      <c r="F432" s="52">
        <f>'見積書乙①(入力)'!C432:C432</f>
        <v>0</v>
      </c>
      <c r="G432" s="49">
        <f>'見積書乙①(入力)'!D432:D432</f>
        <v>0</v>
      </c>
      <c r="H432" s="53">
        <f>'見積書乙①(入力)'!E432:E432</f>
        <v>0</v>
      </c>
      <c r="I432" s="54">
        <f>'見積書乙①(入力)'!F432:F432</f>
        <v>0</v>
      </c>
      <c r="J432" s="50">
        <f>'見積書乙①(入力)'!G432:G432</f>
        <v>0</v>
      </c>
      <c r="K432" s="57"/>
    </row>
    <row r="433" spans="1:11" s="16" customFormat="1" ht="33.6" customHeight="1">
      <c r="A433" s="48">
        <f>'見積書乙①(入力)'!A433</f>
        <v>0</v>
      </c>
      <c r="B433" s="51"/>
      <c r="C433" s="43"/>
      <c r="D433" s="46"/>
      <c r="E433" s="47">
        <f t="shared" si="6"/>
        <v>0</v>
      </c>
      <c r="F433" s="52">
        <f>'見積書乙①(入力)'!C433:C433</f>
        <v>0</v>
      </c>
      <c r="G433" s="49">
        <f>'見積書乙①(入力)'!D433:D433</f>
        <v>0</v>
      </c>
      <c r="H433" s="53">
        <f>'見積書乙①(入力)'!E433:E433</f>
        <v>0</v>
      </c>
      <c r="I433" s="54">
        <f>'見積書乙①(入力)'!F433:F433</f>
        <v>0</v>
      </c>
      <c r="J433" s="50">
        <f>'見積書乙①(入力)'!G433:G433</f>
        <v>0</v>
      </c>
      <c r="K433" s="57"/>
    </row>
    <row r="434" spans="1:11" s="16" customFormat="1" ht="33.6" customHeight="1">
      <c r="A434" s="48">
        <f>'見積書乙①(入力)'!A434</f>
        <v>0</v>
      </c>
      <c r="B434" s="51"/>
      <c r="C434" s="43"/>
      <c r="D434" s="46"/>
      <c r="E434" s="47">
        <f t="shared" si="6"/>
        <v>0</v>
      </c>
      <c r="F434" s="52">
        <f>'見積書乙①(入力)'!C434:C434</f>
        <v>0</v>
      </c>
      <c r="G434" s="49">
        <f>'見積書乙①(入力)'!D434:D434</f>
        <v>0</v>
      </c>
      <c r="H434" s="53">
        <f>'見積書乙①(入力)'!E434:E434</f>
        <v>0</v>
      </c>
      <c r="I434" s="54">
        <f>'見積書乙①(入力)'!F434:F434</f>
        <v>0</v>
      </c>
      <c r="J434" s="50">
        <f>'見積書乙①(入力)'!G434:G434</f>
        <v>0</v>
      </c>
      <c r="K434" s="57"/>
    </row>
    <row r="435" spans="1:11" s="16" customFormat="1" ht="33.6" customHeight="1">
      <c r="A435" s="48">
        <f>'見積書乙①(入力)'!A435</f>
        <v>0</v>
      </c>
      <c r="B435" s="51"/>
      <c r="C435" s="43"/>
      <c r="D435" s="46"/>
      <c r="E435" s="47">
        <f t="shared" si="6"/>
        <v>0</v>
      </c>
      <c r="F435" s="52">
        <f>'見積書乙①(入力)'!C435:C435</f>
        <v>0</v>
      </c>
      <c r="G435" s="49">
        <f>'見積書乙①(入力)'!D435:D435</f>
        <v>0</v>
      </c>
      <c r="H435" s="53">
        <f>'見積書乙①(入力)'!E435:E435</f>
        <v>0</v>
      </c>
      <c r="I435" s="54">
        <f>'見積書乙①(入力)'!F435:F435</f>
        <v>0</v>
      </c>
      <c r="J435" s="50">
        <f>'見積書乙①(入力)'!G435:G435</f>
        <v>0</v>
      </c>
      <c r="K435" s="57"/>
    </row>
    <row r="436" spans="1:11" s="16" customFormat="1" ht="33.6" customHeight="1">
      <c r="A436" s="48">
        <f>'見積書乙①(入力)'!A436</f>
        <v>0</v>
      </c>
      <c r="B436" s="51"/>
      <c r="C436" s="43"/>
      <c r="D436" s="46"/>
      <c r="E436" s="47">
        <f t="shared" si="6"/>
        <v>0</v>
      </c>
      <c r="F436" s="52">
        <f>'見積書乙①(入力)'!C436:C436</f>
        <v>0</v>
      </c>
      <c r="G436" s="49">
        <f>'見積書乙①(入力)'!D436:D436</f>
        <v>0</v>
      </c>
      <c r="H436" s="53">
        <f>'見積書乙①(入力)'!E436:E436</f>
        <v>0</v>
      </c>
      <c r="I436" s="54">
        <f>'見積書乙①(入力)'!F436:F436</f>
        <v>0</v>
      </c>
      <c r="J436" s="50">
        <f>'見積書乙①(入力)'!G436:G436</f>
        <v>0</v>
      </c>
      <c r="K436" s="57"/>
    </row>
    <row r="437" spans="1:11" s="16" customFormat="1" ht="33.6" customHeight="1">
      <c r="A437" s="48">
        <f>'見積書乙①(入力)'!A437</f>
        <v>0</v>
      </c>
      <c r="B437" s="51"/>
      <c r="C437" s="43"/>
      <c r="D437" s="46"/>
      <c r="E437" s="47">
        <f t="shared" si="6"/>
        <v>0</v>
      </c>
      <c r="F437" s="52">
        <f>'見積書乙①(入力)'!C437:C437</f>
        <v>0</v>
      </c>
      <c r="G437" s="49">
        <f>'見積書乙①(入力)'!D437:D437</f>
        <v>0</v>
      </c>
      <c r="H437" s="53">
        <f>'見積書乙①(入力)'!E437:E437</f>
        <v>0</v>
      </c>
      <c r="I437" s="54">
        <f>'見積書乙①(入力)'!F437:F437</f>
        <v>0</v>
      </c>
      <c r="J437" s="50">
        <f>'見積書乙①(入力)'!G437:G437</f>
        <v>0</v>
      </c>
      <c r="K437" s="57"/>
    </row>
    <row r="438" spans="1:11" s="16" customFormat="1" ht="33.6" customHeight="1">
      <c r="A438" s="48">
        <f>'見積書乙①(入力)'!A438</f>
        <v>0</v>
      </c>
      <c r="B438" s="51"/>
      <c r="C438" s="43"/>
      <c r="D438" s="46"/>
      <c r="E438" s="47">
        <f t="shared" si="6"/>
        <v>0</v>
      </c>
      <c r="F438" s="52">
        <f>'見積書乙①(入力)'!C438:C438</f>
        <v>0</v>
      </c>
      <c r="G438" s="49">
        <f>'見積書乙①(入力)'!D438:D438</f>
        <v>0</v>
      </c>
      <c r="H438" s="53">
        <f>'見積書乙①(入力)'!E438:E438</f>
        <v>0</v>
      </c>
      <c r="I438" s="54">
        <f>'見積書乙①(入力)'!F438:F438</f>
        <v>0</v>
      </c>
      <c r="J438" s="50">
        <f>'見積書乙①(入力)'!G438:G438</f>
        <v>0</v>
      </c>
      <c r="K438" s="58" t="s">
        <v>19</v>
      </c>
    </row>
    <row r="439" spans="1:11" s="16" customFormat="1" ht="33.6" customHeight="1">
      <c r="A439" s="48">
        <f>'見積書乙①(入力)'!A439</f>
        <v>0</v>
      </c>
      <c r="B439" s="51"/>
      <c r="C439" s="43"/>
      <c r="D439" s="46"/>
      <c r="E439" s="47">
        <f t="shared" si="6"/>
        <v>0</v>
      </c>
      <c r="F439" s="52">
        <f>'見積書乙①(入力)'!C439:C439</f>
        <v>0</v>
      </c>
      <c r="G439" s="49">
        <f>'見積書乙①(入力)'!D439:D439</f>
        <v>0</v>
      </c>
      <c r="H439" s="53">
        <f>'見積書乙①(入力)'!E439:E439</f>
        <v>0</v>
      </c>
      <c r="I439" s="54">
        <f>'見積書乙①(入力)'!F439:F439</f>
        <v>0</v>
      </c>
      <c r="J439" s="50">
        <f>'見積書乙①(入力)'!G439:G439</f>
        <v>0</v>
      </c>
      <c r="K439" s="57"/>
    </row>
    <row r="440" spans="1:11" s="16" customFormat="1" ht="33.6" customHeight="1">
      <c r="A440" s="48">
        <f>'見積書乙①(入力)'!A440</f>
        <v>0</v>
      </c>
      <c r="B440" s="51"/>
      <c r="C440" s="43"/>
      <c r="D440" s="46"/>
      <c r="E440" s="47">
        <f t="shared" si="6"/>
        <v>0</v>
      </c>
      <c r="F440" s="52">
        <f>'見積書乙①(入力)'!C440:C440</f>
        <v>0</v>
      </c>
      <c r="G440" s="49">
        <f>'見積書乙①(入力)'!D440:D440</f>
        <v>0</v>
      </c>
      <c r="H440" s="53">
        <f>'見積書乙①(入力)'!E440:E440</f>
        <v>0</v>
      </c>
      <c r="I440" s="54">
        <f>'見積書乙①(入力)'!F440:F440</f>
        <v>0</v>
      </c>
      <c r="J440" s="50">
        <f>'見積書乙①(入力)'!G440:G440</f>
        <v>0</v>
      </c>
      <c r="K440" s="57"/>
    </row>
    <row r="441" spans="1:11" s="16" customFormat="1" ht="33.6" customHeight="1">
      <c r="A441" s="48">
        <f>'見積書乙①(入力)'!A441</f>
        <v>0</v>
      </c>
      <c r="B441" s="51"/>
      <c r="C441" s="43"/>
      <c r="D441" s="46"/>
      <c r="E441" s="47">
        <f t="shared" si="6"/>
        <v>0</v>
      </c>
      <c r="F441" s="52">
        <f>'見積書乙①(入力)'!C441:C441</f>
        <v>0</v>
      </c>
      <c r="G441" s="49">
        <f>'見積書乙①(入力)'!D441:D441</f>
        <v>0</v>
      </c>
      <c r="H441" s="53">
        <f>'見積書乙①(入力)'!E441:E441</f>
        <v>0</v>
      </c>
      <c r="I441" s="54">
        <f>'見積書乙①(入力)'!F441:F441</f>
        <v>0</v>
      </c>
      <c r="J441" s="50">
        <f>'見積書乙①(入力)'!G441:G441</f>
        <v>0</v>
      </c>
      <c r="K441" s="57"/>
    </row>
    <row r="442" spans="1:11" s="16" customFormat="1" ht="33.6" customHeight="1">
      <c r="A442" s="48">
        <f>'見積書乙①(入力)'!A442</f>
        <v>0</v>
      </c>
      <c r="B442" s="51"/>
      <c r="C442" s="43"/>
      <c r="D442" s="46"/>
      <c r="E442" s="47">
        <f t="shared" si="6"/>
        <v>0</v>
      </c>
      <c r="F442" s="52">
        <f>'見積書乙①(入力)'!C442:C442</f>
        <v>0</v>
      </c>
      <c r="G442" s="49">
        <f>'見積書乙①(入力)'!D442:D442</f>
        <v>0</v>
      </c>
      <c r="H442" s="53">
        <f>'見積書乙①(入力)'!E442:E442</f>
        <v>0</v>
      </c>
      <c r="I442" s="54">
        <f>'見積書乙①(入力)'!F442:F442</f>
        <v>0</v>
      </c>
      <c r="J442" s="50">
        <f>'見積書乙①(入力)'!G442:G442</f>
        <v>0</v>
      </c>
      <c r="K442" s="57"/>
    </row>
    <row r="443" spans="1:11" s="16" customFormat="1" ht="33.6" customHeight="1">
      <c r="A443" s="48">
        <f>'見積書乙①(入力)'!A443</f>
        <v>0</v>
      </c>
      <c r="B443" s="51"/>
      <c r="C443" s="43"/>
      <c r="D443" s="46"/>
      <c r="E443" s="47">
        <f t="shared" si="6"/>
        <v>0</v>
      </c>
      <c r="F443" s="52">
        <f>'見積書乙①(入力)'!C443:C443</f>
        <v>0</v>
      </c>
      <c r="G443" s="49">
        <f>'見積書乙①(入力)'!D443:D443</f>
        <v>0</v>
      </c>
      <c r="H443" s="53">
        <f>'見積書乙①(入力)'!E443:E443</f>
        <v>0</v>
      </c>
      <c r="I443" s="54">
        <f>'見積書乙①(入力)'!F443:F443</f>
        <v>0</v>
      </c>
      <c r="J443" s="50">
        <f>'見積書乙①(入力)'!G443:G443</f>
        <v>0</v>
      </c>
      <c r="K443" s="57"/>
    </row>
    <row r="444" spans="1:11" s="16" customFormat="1" ht="33.6" customHeight="1">
      <c r="A444" s="48">
        <f>'見積書乙①(入力)'!A444</f>
        <v>0</v>
      </c>
      <c r="B444" s="51"/>
      <c r="C444" s="43"/>
      <c r="D444" s="46"/>
      <c r="E444" s="47">
        <f t="shared" si="6"/>
        <v>0</v>
      </c>
      <c r="F444" s="52">
        <f>'見積書乙①(入力)'!C444:C444</f>
        <v>0</v>
      </c>
      <c r="G444" s="49">
        <f>'見積書乙①(入力)'!D444:D444</f>
        <v>0</v>
      </c>
      <c r="H444" s="53">
        <f>'見積書乙①(入力)'!E444:E444</f>
        <v>0</v>
      </c>
      <c r="I444" s="54">
        <f>'見積書乙①(入力)'!F444:F444</f>
        <v>0</v>
      </c>
      <c r="J444" s="50">
        <f>'見積書乙①(入力)'!G444:G444</f>
        <v>0</v>
      </c>
      <c r="K444" s="57"/>
    </row>
    <row r="445" spans="1:11" s="16" customFormat="1" ht="33.6" customHeight="1">
      <c r="A445" s="48">
        <f>'見積書乙①(入力)'!A445</f>
        <v>0</v>
      </c>
      <c r="B445" s="51"/>
      <c r="C445" s="43"/>
      <c r="D445" s="46"/>
      <c r="E445" s="47">
        <f t="shared" si="6"/>
        <v>0</v>
      </c>
      <c r="F445" s="52">
        <f>'見積書乙①(入力)'!C445:C445</f>
        <v>0</v>
      </c>
      <c r="G445" s="49">
        <f>'見積書乙①(入力)'!D445:D445</f>
        <v>0</v>
      </c>
      <c r="H445" s="53">
        <f>'見積書乙①(入力)'!E445:E445</f>
        <v>0</v>
      </c>
      <c r="I445" s="54">
        <f>'見積書乙①(入力)'!F445:F445</f>
        <v>0</v>
      </c>
      <c r="J445" s="50">
        <f>'見積書乙①(入力)'!G445:G445</f>
        <v>0</v>
      </c>
      <c r="K445" s="57"/>
    </row>
    <row r="446" spans="1:11" s="16" customFormat="1" ht="33.6" customHeight="1">
      <c r="A446" s="48">
        <f>'見積書乙①(入力)'!A446</f>
        <v>0</v>
      </c>
      <c r="B446" s="51"/>
      <c r="C446" s="43"/>
      <c r="D446" s="46"/>
      <c r="E446" s="47">
        <f t="shared" si="6"/>
        <v>0</v>
      </c>
      <c r="F446" s="52">
        <f>'見積書乙①(入力)'!C446:C446</f>
        <v>0</v>
      </c>
      <c r="G446" s="49">
        <f>'見積書乙①(入力)'!D446:D446</f>
        <v>0</v>
      </c>
      <c r="H446" s="53">
        <f>'見積書乙①(入力)'!E446:E446</f>
        <v>0</v>
      </c>
      <c r="I446" s="54">
        <f>'見積書乙①(入力)'!F446:F446</f>
        <v>0</v>
      </c>
      <c r="J446" s="50">
        <f>'見積書乙①(入力)'!G446:G446</f>
        <v>0</v>
      </c>
      <c r="K446" s="57"/>
    </row>
    <row r="447" spans="1:11" s="16" customFormat="1" ht="33.6" customHeight="1">
      <c r="A447" s="48">
        <f>'見積書乙①(入力)'!A447</f>
        <v>0</v>
      </c>
      <c r="B447" s="51"/>
      <c r="C447" s="43"/>
      <c r="D447" s="46"/>
      <c r="E447" s="47">
        <f t="shared" si="6"/>
        <v>0</v>
      </c>
      <c r="F447" s="52">
        <f>'見積書乙①(入力)'!C447:C447</f>
        <v>0</v>
      </c>
      <c r="G447" s="49">
        <f>'見積書乙①(入力)'!D447:D447</f>
        <v>0</v>
      </c>
      <c r="H447" s="53">
        <f>'見積書乙①(入力)'!E447:E447</f>
        <v>0</v>
      </c>
      <c r="I447" s="54">
        <f>'見積書乙①(入力)'!F447:F447</f>
        <v>0</v>
      </c>
      <c r="J447" s="50">
        <f>'見積書乙①(入力)'!G447:G447</f>
        <v>0</v>
      </c>
      <c r="K447" s="57"/>
    </row>
    <row r="448" spans="1:11" s="16" customFormat="1" ht="33.6" customHeight="1">
      <c r="A448" s="48">
        <f>'見積書乙①(入力)'!A448</f>
        <v>0</v>
      </c>
      <c r="B448" s="51"/>
      <c r="C448" s="43"/>
      <c r="D448" s="46"/>
      <c r="E448" s="47">
        <f t="shared" si="6"/>
        <v>0</v>
      </c>
      <c r="F448" s="52">
        <f>'見積書乙①(入力)'!C448:C448</f>
        <v>0</v>
      </c>
      <c r="G448" s="49">
        <f>'見積書乙①(入力)'!D448:D448</f>
        <v>0</v>
      </c>
      <c r="H448" s="53">
        <f>'見積書乙①(入力)'!E448:E448</f>
        <v>0</v>
      </c>
      <c r="I448" s="54">
        <f>'見積書乙①(入力)'!F448:F448</f>
        <v>0</v>
      </c>
      <c r="J448" s="50">
        <f>'見積書乙①(入力)'!G448:G448</f>
        <v>0</v>
      </c>
      <c r="K448" s="57"/>
    </row>
    <row r="449" spans="1:11" s="16" customFormat="1" ht="33.6" customHeight="1">
      <c r="A449" s="48">
        <f>'見積書乙①(入力)'!A449</f>
        <v>0</v>
      </c>
      <c r="B449" s="51"/>
      <c r="C449" s="43"/>
      <c r="D449" s="46"/>
      <c r="E449" s="47">
        <f t="shared" si="6"/>
        <v>0</v>
      </c>
      <c r="F449" s="52">
        <f>'見積書乙①(入力)'!C449:C449</f>
        <v>0</v>
      </c>
      <c r="G449" s="49">
        <f>'見積書乙①(入力)'!D449:D449</f>
        <v>0</v>
      </c>
      <c r="H449" s="53">
        <f>'見積書乙①(入力)'!E449:E449</f>
        <v>0</v>
      </c>
      <c r="I449" s="54">
        <f>'見積書乙①(入力)'!F449:F449</f>
        <v>0</v>
      </c>
      <c r="J449" s="50">
        <f>'見積書乙①(入力)'!G449:G449</f>
        <v>0</v>
      </c>
      <c r="K449" s="57"/>
    </row>
    <row r="450" spans="1:11" s="16" customFormat="1" ht="33.6" customHeight="1">
      <c r="A450" s="48">
        <f>'見積書乙①(入力)'!A450</f>
        <v>0</v>
      </c>
      <c r="B450" s="51"/>
      <c r="C450" s="43"/>
      <c r="D450" s="46"/>
      <c r="E450" s="47">
        <f t="shared" si="6"/>
        <v>0</v>
      </c>
      <c r="F450" s="52">
        <f>'見積書乙①(入力)'!C450:C450</f>
        <v>0</v>
      </c>
      <c r="G450" s="49">
        <f>'見積書乙①(入力)'!D450:D450</f>
        <v>0</v>
      </c>
      <c r="H450" s="53">
        <f>'見積書乙①(入力)'!E450:E450</f>
        <v>0</v>
      </c>
      <c r="I450" s="54">
        <f>'見積書乙①(入力)'!F450:F450</f>
        <v>0</v>
      </c>
      <c r="J450" s="50">
        <f>'見積書乙①(入力)'!G450:G450</f>
        <v>0</v>
      </c>
      <c r="K450" s="57"/>
    </row>
    <row r="451" spans="1:11" s="16" customFormat="1" ht="33.6" customHeight="1">
      <c r="A451" s="48">
        <f>'見積書乙①(入力)'!A451</f>
        <v>0</v>
      </c>
      <c r="B451" s="51"/>
      <c r="C451" s="43"/>
      <c r="D451" s="46"/>
      <c r="E451" s="47">
        <f t="shared" si="6"/>
        <v>0</v>
      </c>
      <c r="F451" s="52">
        <f>'見積書乙①(入力)'!C451:C451</f>
        <v>0</v>
      </c>
      <c r="G451" s="49">
        <f>'見積書乙①(入力)'!D451:D451</f>
        <v>0</v>
      </c>
      <c r="H451" s="53">
        <f>'見積書乙①(入力)'!E451:E451</f>
        <v>0</v>
      </c>
      <c r="I451" s="54">
        <f>'見積書乙①(入力)'!F451:F451</f>
        <v>0</v>
      </c>
      <c r="J451" s="50">
        <f>'見積書乙①(入力)'!G451:G451</f>
        <v>0</v>
      </c>
      <c r="K451" s="57"/>
    </row>
    <row r="452" spans="1:11" s="16" customFormat="1" ht="33.6" customHeight="1">
      <c r="A452" s="48">
        <f>'見積書乙①(入力)'!A452</f>
        <v>0</v>
      </c>
      <c r="B452" s="51"/>
      <c r="C452" s="43"/>
      <c r="D452" s="46"/>
      <c r="E452" s="47">
        <f t="shared" ref="E452:E515" si="7">B452*D452</f>
        <v>0</v>
      </c>
      <c r="F452" s="52">
        <f>'見積書乙①(入力)'!C452:C452</f>
        <v>0</v>
      </c>
      <c r="G452" s="49">
        <f>'見積書乙①(入力)'!D452:D452</f>
        <v>0</v>
      </c>
      <c r="H452" s="53">
        <f>'見積書乙①(入力)'!E452:E452</f>
        <v>0</v>
      </c>
      <c r="I452" s="54">
        <f>'見積書乙①(入力)'!F452:F452</f>
        <v>0</v>
      </c>
      <c r="J452" s="50">
        <f>'見積書乙①(入力)'!G452:G452</f>
        <v>0</v>
      </c>
      <c r="K452" s="57"/>
    </row>
    <row r="453" spans="1:11" s="16" customFormat="1" ht="33.6" customHeight="1">
      <c r="A453" s="48">
        <f>'見積書乙①(入力)'!A453</f>
        <v>0</v>
      </c>
      <c r="B453" s="51"/>
      <c r="C453" s="43"/>
      <c r="D453" s="46"/>
      <c r="E453" s="47">
        <f t="shared" si="7"/>
        <v>0</v>
      </c>
      <c r="F453" s="52">
        <f>'見積書乙①(入力)'!C453:C453</f>
        <v>0</v>
      </c>
      <c r="G453" s="49">
        <f>'見積書乙①(入力)'!D453:D453</f>
        <v>0</v>
      </c>
      <c r="H453" s="53">
        <f>'見積書乙①(入力)'!E453:E453</f>
        <v>0</v>
      </c>
      <c r="I453" s="54">
        <f>'見積書乙①(入力)'!F453:F453</f>
        <v>0</v>
      </c>
      <c r="J453" s="50">
        <f>'見積書乙①(入力)'!G453:G453</f>
        <v>0</v>
      </c>
      <c r="K453" s="58" t="s">
        <v>19</v>
      </c>
    </row>
    <row r="454" spans="1:11" s="16" customFormat="1" ht="33.6" customHeight="1">
      <c r="A454" s="48">
        <f>'見積書乙①(入力)'!A454</f>
        <v>0</v>
      </c>
      <c r="B454" s="51"/>
      <c r="C454" s="43"/>
      <c r="D454" s="46"/>
      <c r="E454" s="47">
        <f t="shared" si="7"/>
        <v>0</v>
      </c>
      <c r="F454" s="52">
        <f>'見積書乙①(入力)'!C454:C454</f>
        <v>0</v>
      </c>
      <c r="G454" s="49">
        <f>'見積書乙①(入力)'!D454:D454</f>
        <v>0</v>
      </c>
      <c r="H454" s="53">
        <f>'見積書乙①(入力)'!E454:E454</f>
        <v>0</v>
      </c>
      <c r="I454" s="54">
        <f>'見積書乙①(入力)'!F454:F454</f>
        <v>0</v>
      </c>
      <c r="J454" s="50">
        <f>'見積書乙①(入力)'!G454:G454</f>
        <v>0</v>
      </c>
      <c r="K454" s="57"/>
    </row>
    <row r="455" spans="1:11" s="16" customFormat="1" ht="33.6" customHeight="1">
      <c r="A455" s="48">
        <f>'見積書乙①(入力)'!A455</f>
        <v>0</v>
      </c>
      <c r="B455" s="51"/>
      <c r="C455" s="43"/>
      <c r="D455" s="46"/>
      <c r="E455" s="47">
        <f t="shared" si="7"/>
        <v>0</v>
      </c>
      <c r="F455" s="52">
        <f>'見積書乙①(入力)'!C455:C455</f>
        <v>0</v>
      </c>
      <c r="G455" s="49">
        <f>'見積書乙①(入力)'!D455:D455</f>
        <v>0</v>
      </c>
      <c r="H455" s="53">
        <f>'見積書乙①(入力)'!E455:E455</f>
        <v>0</v>
      </c>
      <c r="I455" s="54">
        <f>'見積書乙①(入力)'!F455:F455</f>
        <v>0</v>
      </c>
      <c r="J455" s="50">
        <f>'見積書乙①(入力)'!G455:G455</f>
        <v>0</v>
      </c>
      <c r="K455" s="57"/>
    </row>
    <row r="456" spans="1:11" s="16" customFormat="1" ht="33.6" customHeight="1">
      <c r="A456" s="48">
        <f>'見積書乙①(入力)'!A456</f>
        <v>0</v>
      </c>
      <c r="B456" s="51"/>
      <c r="C456" s="43"/>
      <c r="D456" s="46"/>
      <c r="E456" s="47">
        <f t="shared" si="7"/>
        <v>0</v>
      </c>
      <c r="F456" s="52">
        <f>'見積書乙①(入力)'!C456:C456</f>
        <v>0</v>
      </c>
      <c r="G456" s="49">
        <f>'見積書乙①(入力)'!D456:D456</f>
        <v>0</v>
      </c>
      <c r="H456" s="53">
        <f>'見積書乙①(入力)'!E456:E456</f>
        <v>0</v>
      </c>
      <c r="I456" s="54">
        <f>'見積書乙①(入力)'!F456:F456</f>
        <v>0</v>
      </c>
      <c r="J456" s="50">
        <f>'見積書乙①(入力)'!G456:G456</f>
        <v>0</v>
      </c>
      <c r="K456" s="57"/>
    </row>
    <row r="457" spans="1:11" s="16" customFormat="1" ht="33.6" customHeight="1">
      <c r="A457" s="48">
        <f>'見積書乙①(入力)'!A457</f>
        <v>0</v>
      </c>
      <c r="B457" s="51"/>
      <c r="C457" s="43"/>
      <c r="D457" s="46"/>
      <c r="E457" s="47">
        <f t="shared" si="7"/>
        <v>0</v>
      </c>
      <c r="F457" s="52">
        <f>'見積書乙①(入力)'!C457:C457</f>
        <v>0</v>
      </c>
      <c r="G457" s="49">
        <f>'見積書乙①(入力)'!D457:D457</f>
        <v>0</v>
      </c>
      <c r="H457" s="53">
        <f>'見積書乙①(入力)'!E457:E457</f>
        <v>0</v>
      </c>
      <c r="I457" s="54">
        <f>'見積書乙①(入力)'!F457:F457</f>
        <v>0</v>
      </c>
      <c r="J457" s="50">
        <f>'見積書乙①(入力)'!G457:G457</f>
        <v>0</v>
      </c>
      <c r="K457" s="57"/>
    </row>
    <row r="458" spans="1:11" s="16" customFormat="1" ht="33.6" customHeight="1">
      <c r="A458" s="48">
        <f>'見積書乙①(入力)'!A458</f>
        <v>0</v>
      </c>
      <c r="B458" s="51"/>
      <c r="C458" s="43"/>
      <c r="D458" s="46"/>
      <c r="E458" s="47">
        <f t="shared" si="7"/>
        <v>0</v>
      </c>
      <c r="F458" s="52">
        <f>'見積書乙①(入力)'!C458:C458</f>
        <v>0</v>
      </c>
      <c r="G458" s="49">
        <f>'見積書乙①(入力)'!D458:D458</f>
        <v>0</v>
      </c>
      <c r="H458" s="53">
        <f>'見積書乙①(入力)'!E458:E458</f>
        <v>0</v>
      </c>
      <c r="I458" s="54">
        <f>'見積書乙①(入力)'!F458:F458</f>
        <v>0</v>
      </c>
      <c r="J458" s="50">
        <f>'見積書乙①(入力)'!G458:G458</f>
        <v>0</v>
      </c>
      <c r="K458" s="57"/>
    </row>
    <row r="459" spans="1:11" s="16" customFormat="1" ht="33.6" customHeight="1">
      <c r="A459" s="48">
        <f>'見積書乙①(入力)'!A459</f>
        <v>0</v>
      </c>
      <c r="B459" s="51"/>
      <c r="C459" s="43"/>
      <c r="D459" s="46"/>
      <c r="E459" s="47">
        <f t="shared" si="7"/>
        <v>0</v>
      </c>
      <c r="F459" s="52">
        <f>'見積書乙①(入力)'!C459:C459</f>
        <v>0</v>
      </c>
      <c r="G459" s="49">
        <f>'見積書乙①(入力)'!D459:D459</f>
        <v>0</v>
      </c>
      <c r="H459" s="53">
        <f>'見積書乙①(入力)'!E459:E459</f>
        <v>0</v>
      </c>
      <c r="I459" s="54">
        <f>'見積書乙①(入力)'!F459:F459</f>
        <v>0</v>
      </c>
      <c r="J459" s="50">
        <f>'見積書乙①(入力)'!G459:G459</f>
        <v>0</v>
      </c>
      <c r="K459" s="57"/>
    </row>
    <row r="460" spans="1:11" s="16" customFormat="1" ht="33.6" customHeight="1">
      <c r="A460" s="48">
        <f>'見積書乙①(入力)'!A460</f>
        <v>0</v>
      </c>
      <c r="B460" s="51"/>
      <c r="C460" s="43"/>
      <c r="D460" s="46"/>
      <c r="E460" s="47">
        <f t="shared" si="7"/>
        <v>0</v>
      </c>
      <c r="F460" s="52">
        <f>'見積書乙①(入力)'!C460:C460</f>
        <v>0</v>
      </c>
      <c r="G460" s="49">
        <f>'見積書乙①(入力)'!D460:D460</f>
        <v>0</v>
      </c>
      <c r="H460" s="53">
        <f>'見積書乙①(入力)'!E460:E460</f>
        <v>0</v>
      </c>
      <c r="I460" s="54">
        <f>'見積書乙①(入力)'!F460:F460</f>
        <v>0</v>
      </c>
      <c r="J460" s="50">
        <f>'見積書乙①(入力)'!G460:G460</f>
        <v>0</v>
      </c>
      <c r="K460" s="57"/>
    </row>
    <row r="461" spans="1:11" s="16" customFormat="1" ht="33.6" customHeight="1">
      <c r="A461" s="48">
        <f>'見積書乙①(入力)'!A461</f>
        <v>0</v>
      </c>
      <c r="B461" s="51"/>
      <c r="C461" s="43"/>
      <c r="D461" s="46"/>
      <c r="E461" s="47">
        <f t="shared" si="7"/>
        <v>0</v>
      </c>
      <c r="F461" s="52">
        <f>'見積書乙①(入力)'!C461:C461</f>
        <v>0</v>
      </c>
      <c r="G461" s="49">
        <f>'見積書乙①(入力)'!D461:D461</f>
        <v>0</v>
      </c>
      <c r="H461" s="53">
        <f>'見積書乙①(入力)'!E461:E461</f>
        <v>0</v>
      </c>
      <c r="I461" s="54">
        <f>'見積書乙①(入力)'!F461:F461</f>
        <v>0</v>
      </c>
      <c r="J461" s="50">
        <f>'見積書乙①(入力)'!G461:G461</f>
        <v>0</v>
      </c>
      <c r="K461" s="57"/>
    </row>
    <row r="462" spans="1:11" s="16" customFormat="1" ht="33.6" customHeight="1">
      <c r="A462" s="48">
        <f>'見積書乙①(入力)'!A462</f>
        <v>0</v>
      </c>
      <c r="B462" s="51"/>
      <c r="C462" s="43"/>
      <c r="D462" s="46"/>
      <c r="E462" s="47">
        <f t="shared" si="7"/>
        <v>0</v>
      </c>
      <c r="F462" s="52">
        <f>'見積書乙①(入力)'!C462:C462</f>
        <v>0</v>
      </c>
      <c r="G462" s="49">
        <f>'見積書乙①(入力)'!D462:D462</f>
        <v>0</v>
      </c>
      <c r="H462" s="53">
        <f>'見積書乙①(入力)'!E462:E462</f>
        <v>0</v>
      </c>
      <c r="I462" s="54">
        <f>'見積書乙①(入力)'!F462:F462</f>
        <v>0</v>
      </c>
      <c r="J462" s="50">
        <f>'見積書乙①(入力)'!G462:G462</f>
        <v>0</v>
      </c>
      <c r="K462" s="57"/>
    </row>
    <row r="463" spans="1:11" s="16" customFormat="1" ht="33.6" customHeight="1">
      <c r="A463" s="48">
        <f>'見積書乙①(入力)'!A463</f>
        <v>0</v>
      </c>
      <c r="B463" s="51"/>
      <c r="C463" s="43"/>
      <c r="D463" s="46"/>
      <c r="E463" s="47">
        <f t="shared" si="7"/>
        <v>0</v>
      </c>
      <c r="F463" s="52">
        <f>'見積書乙①(入力)'!C463:C463</f>
        <v>0</v>
      </c>
      <c r="G463" s="49">
        <f>'見積書乙①(入力)'!D463:D463</f>
        <v>0</v>
      </c>
      <c r="H463" s="53">
        <f>'見積書乙①(入力)'!E463:E463</f>
        <v>0</v>
      </c>
      <c r="I463" s="54">
        <f>'見積書乙①(入力)'!F463:F463</f>
        <v>0</v>
      </c>
      <c r="J463" s="50">
        <f>'見積書乙①(入力)'!G463:G463</f>
        <v>0</v>
      </c>
      <c r="K463" s="57"/>
    </row>
    <row r="464" spans="1:11" s="16" customFormat="1" ht="33.6" customHeight="1">
      <c r="A464" s="48">
        <f>'見積書乙①(入力)'!A464</f>
        <v>0</v>
      </c>
      <c r="B464" s="51"/>
      <c r="C464" s="43"/>
      <c r="D464" s="46"/>
      <c r="E464" s="47">
        <f t="shared" si="7"/>
        <v>0</v>
      </c>
      <c r="F464" s="52">
        <f>'見積書乙①(入力)'!C464:C464</f>
        <v>0</v>
      </c>
      <c r="G464" s="49">
        <f>'見積書乙①(入力)'!D464:D464</f>
        <v>0</v>
      </c>
      <c r="H464" s="53">
        <f>'見積書乙①(入力)'!E464:E464</f>
        <v>0</v>
      </c>
      <c r="I464" s="54">
        <f>'見積書乙①(入力)'!F464:F464</f>
        <v>0</v>
      </c>
      <c r="J464" s="50">
        <f>'見積書乙①(入力)'!G464:G464</f>
        <v>0</v>
      </c>
      <c r="K464" s="57"/>
    </row>
    <row r="465" spans="1:11" s="16" customFormat="1" ht="33.6" customHeight="1">
      <c r="A465" s="48">
        <f>'見積書乙①(入力)'!A465</f>
        <v>0</v>
      </c>
      <c r="B465" s="51"/>
      <c r="C465" s="43"/>
      <c r="D465" s="46"/>
      <c r="E465" s="47">
        <f t="shared" si="7"/>
        <v>0</v>
      </c>
      <c r="F465" s="52">
        <f>'見積書乙①(入力)'!C465:C465</f>
        <v>0</v>
      </c>
      <c r="G465" s="49">
        <f>'見積書乙①(入力)'!D465:D465</f>
        <v>0</v>
      </c>
      <c r="H465" s="53">
        <f>'見積書乙①(入力)'!E465:E465</f>
        <v>0</v>
      </c>
      <c r="I465" s="54">
        <f>'見積書乙①(入力)'!F465:F465</f>
        <v>0</v>
      </c>
      <c r="J465" s="50">
        <f>'見積書乙①(入力)'!G465:G465</f>
        <v>0</v>
      </c>
      <c r="K465" s="57"/>
    </row>
    <row r="466" spans="1:11" s="16" customFormat="1" ht="33.6" customHeight="1">
      <c r="A466" s="48">
        <f>'見積書乙①(入力)'!A466</f>
        <v>0</v>
      </c>
      <c r="B466" s="51"/>
      <c r="C466" s="43"/>
      <c r="D466" s="46"/>
      <c r="E466" s="47">
        <f t="shared" si="7"/>
        <v>0</v>
      </c>
      <c r="F466" s="52">
        <f>'見積書乙①(入力)'!C466:C466</f>
        <v>0</v>
      </c>
      <c r="G466" s="49">
        <f>'見積書乙①(入力)'!D466:D466</f>
        <v>0</v>
      </c>
      <c r="H466" s="53">
        <f>'見積書乙①(入力)'!E466:E466</f>
        <v>0</v>
      </c>
      <c r="I466" s="54">
        <f>'見積書乙①(入力)'!F466:F466</f>
        <v>0</v>
      </c>
      <c r="J466" s="50">
        <f>'見積書乙①(入力)'!G466:G466</f>
        <v>0</v>
      </c>
      <c r="K466" s="57"/>
    </row>
    <row r="467" spans="1:11" s="16" customFormat="1" ht="33.6" customHeight="1">
      <c r="A467" s="48">
        <f>'見積書乙①(入力)'!A467</f>
        <v>0</v>
      </c>
      <c r="B467" s="51"/>
      <c r="C467" s="43"/>
      <c r="D467" s="46"/>
      <c r="E467" s="47">
        <f t="shared" si="7"/>
        <v>0</v>
      </c>
      <c r="F467" s="52">
        <f>'見積書乙①(入力)'!C467:C467</f>
        <v>0</v>
      </c>
      <c r="G467" s="49">
        <f>'見積書乙①(入力)'!D467:D467</f>
        <v>0</v>
      </c>
      <c r="H467" s="53">
        <f>'見積書乙①(入力)'!E467:E467</f>
        <v>0</v>
      </c>
      <c r="I467" s="54">
        <f>'見積書乙①(入力)'!F467:F467</f>
        <v>0</v>
      </c>
      <c r="J467" s="50">
        <f>'見積書乙①(入力)'!G467:G467</f>
        <v>0</v>
      </c>
      <c r="K467" s="57"/>
    </row>
    <row r="468" spans="1:11" s="16" customFormat="1" ht="33.6" customHeight="1">
      <c r="A468" s="48">
        <f>'見積書乙①(入力)'!A468</f>
        <v>0</v>
      </c>
      <c r="B468" s="51"/>
      <c r="C468" s="43"/>
      <c r="D468" s="46"/>
      <c r="E468" s="47">
        <f t="shared" si="7"/>
        <v>0</v>
      </c>
      <c r="F468" s="52">
        <f>'見積書乙①(入力)'!C468:C468</f>
        <v>0</v>
      </c>
      <c r="G468" s="49">
        <f>'見積書乙①(入力)'!D468:D468</f>
        <v>0</v>
      </c>
      <c r="H468" s="53">
        <f>'見積書乙①(入力)'!E468:E468</f>
        <v>0</v>
      </c>
      <c r="I468" s="54">
        <f>'見積書乙①(入力)'!F468:F468</f>
        <v>0</v>
      </c>
      <c r="J468" s="50">
        <f>'見積書乙①(入力)'!G468:G468</f>
        <v>0</v>
      </c>
      <c r="K468" s="58" t="s">
        <v>19</v>
      </c>
    </row>
    <row r="469" spans="1:11" s="16" customFormat="1" ht="33.6" customHeight="1">
      <c r="A469" s="48">
        <f>'見積書乙①(入力)'!A469</f>
        <v>0</v>
      </c>
      <c r="B469" s="51"/>
      <c r="C469" s="43"/>
      <c r="D469" s="46"/>
      <c r="E469" s="47">
        <f t="shared" si="7"/>
        <v>0</v>
      </c>
      <c r="F469" s="52">
        <f>'見積書乙①(入力)'!C469:C469</f>
        <v>0</v>
      </c>
      <c r="G469" s="49">
        <f>'見積書乙①(入力)'!D469:D469</f>
        <v>0</v>
      </c>
      <c r="H469" s="53">
        <f>'見積書乙①(入力)'!E469:E469</f>
        <v>0</v>
      </c>
      <c r="I469" s="54">
        <f>'見積書乙①(入力)'!F469:F469</f>
        <v>0</v>
      </c>
      <c r="J469" s="50">
        <f>'見積書乙①(入力)'!G469:G469</f>
        <v>0</v>
      </c>
      <c r="K469" s="57"/>
    </row>
    <row r="470" spans="1:11" s="16" customFormat="1" ht="33.6" customHeight="1">
      <c r="A470" s="48">
        <f>'見積書乙①(入力)'!A470</f>
        <v>0</v>
      </c>
      <c r="B470" s="51"/>
      <c r="C470" s="43"/>
      <c r="D470" s="46"/>
      <c r="E470" s="47">
        <f t="shared" si="7"/>
        <v>0</v>
      </c>
      <c r="F470" s="52">
        <f>'見積書乙①(入力)'!C470:C470</f>
        <v>0</v>
      </c>
      <c r="G470" s="49">
        <f>'見積書乙①(入力)'!D470:D470</f>
        <v>0</v>
      </c>
      <c r="H470" s="53">
        <f>'見積書乙①(入力)'!E470:E470</f>
        <v>0</v>
      </c>
      <c r="I470" s="54">
        <f>'見積書乙①(入力)'!F470:F470</f>
        <v>0</v>
      </c>
      <c r="J470" s="50">
        <f>'見積書乙①(入力)'!G470:G470</f>
        <v>0</v>
      </c>
      <c r="K470" s="57"/>
    </row>
    <row r="471" spans="1:11" s="16" customFormat="1" ht="33.6" customHeight="1">
      <c r="A471" s="48">
        <f>'見積書乙①(入力)'!A471</f>
        <v>0</v>
      </c>
      <c r="B471" s="51"/>
      <c r="C471" s="43"/>
      <c r="D471" s="46"/>
      <c r="E471" s="47">
        <f t="shared" si="7"/>
        <v>0</v>
      </c>
      <c r="F471" s="52">
        <f>'見積書乙①(入力)'!C471:C471</f>
        <v>0</v>
      </c>
      <c r="G471" s="49">
        <f>'見積書乙①(入力)'!D471:D471</f>
        <v>0</v>
      </c>
      <c r="H471" s="53">
        <f>'見積書乙①(入力)'!E471:E471</f>
        <v>0</v>
      </c>
      <c r="I471" s="54">
        <f>'見積書乙①(入力)'!F471:F471</f>
        <v>0</v>
      </c>
      <c r="J471" s="50">
        <f>'見積書乙①(入力)'!G471:G471</f>
        <v>0</v>
      </c>
      <c r="K471" s="57"/>
    </row>
    <row r="472" spans="1:11" s="16" customFormat="1" ht="33.6" customHeight="1">
      <c r="A472" s="48">
        <f>'見積書乙①(入力)'!A472</f>
        <v>0</v>
      </c>
      <c r="B472" s="51"/>
      <c r="C472" s="43"/>
      <c r="D472" s="46"/>
      <c r="E472" s="47">
        <f t="shared" si="7"/>
        <v>0</v>
      </c>
      <c r="F472" s="52">
        <f>'見積書乙①(入力)'!C472:C472</f>
        <v>0</v>
      </c>
      <c r="G472" s="49">
        <f>'見積書乙①(入力)'!D472:D472</f>
        <v>0</v>
      </c>
      <c r="H472" s="53">
        <f>'見積書乙①(入力)'!E472:E472</f>
        <v>0</v>
      </c>
      <c r="I472" s="54">
        <f>'見積書乙①(入力)'!F472:F472</f>
        <v>0</v>
      </c>
      <c r="J472" s="50">
        <f>'見積書乙①(入力)'!G472:G472</f>
        <v>0</v>
      </c>
      <c r="K472" s="57"/>
    </row>
    <row r="473" spans="1:11" s="16" customFormat="1" ht="33.6" customHeight="1">
      <c r="A473" s="48">
        <f>'見積書乙①(入力)'!A473</f>
        <v>0</v>
      </c>
      <c r="B473" s="51"/>
      <c r="C473" s="43"/>
      <c r="D473" s="46"/>
      <c r="E473" s="47">
        <f t="shared" si="7"/>
        <v>0</v>
      </c>
      <c r="F473" s="52">
        <f>'見積書乙①(入力)'!C473:C473</f>
        <v>0</v>
      </c>
      <c r="G473" s="49">
        <f>'見積書乙①(入力)'!D473:D473</f>
        <v>0</v>
      </c>
      <c r="H473" s="53">
        <f>'見積書乙①(入力)'!E473:E473</f>
        <v>0</v>
      </c>
      <c r="I473" s="54">
        <f>'見積書乙①(入力)'!F473:F473</f>
        <v>0</v>
      </c>
      <c r="J473" s="50">
        <f>'見積書乙①(入力)'!G473:G473</f>
        <v>0</v>
      </c>
      <c r="K473" s="57"/>
    </row>
    <row r="474" spans="1:11" s="16" customFormat="1" ht="33.6" customHeight="1">
      <c r="A474" s="48">
        <f>'見積書乙①(入力)'!A474</f>
        <v>0</v>
      </c>
      <c r="B474" s="51"/>
      <c r="C474" s="43"/>
      <c r="D474" s="46"/>
      <c r="E474" s="47">
        <f t="shared" si="7"/>
        <v>0</v>
      </c>
      <c r="F474" s="52">
        <f>'見積書乙①(入力)'!C474:C474</f>
        <v>0</v>
      </c>
      <c r="G474" s="49">
        <f>'見積書乙①(入力)'!D474:D474</f>
        <v>0</v>
      </c>
      <c r="H474" s="53">
        <f>'見積書乙①(入力)'!E474:E474</f>
        <v>0</v>
      </c>
      <c r="I474" s="54">
        <f>'見積書乙①(入力)'!F474:F474</f>
        <v>0</v>
      </c>
      <c r="J474" s="50">
        <f>'見積書乙①(入力)'!G474:G474</f>
        <v>0</v>
      </c>
      <c r="K474" s="57"/>
    </row>
    <row r="475" spans="1:11" s="16" customFormat="1" ht="33.6" customHeight="1">
      <c r="A475" s="48">
        <f>'見積書乙①(入力)'!A475</f>
        <v>0</v>
      </c>
      <c r="B475" s="51"/>
      <c r="C475" s="43"/>
      <c r="D475" s="46"/>
      <c r="E475" s="47">
        <f t="shared" si="7"/>
        <v>0</v>
      </c>
      <c r="F475" s="52">
        <f>'見積書乙①(入力)'!C475:C475</f>
        <v>0</v>
      </c>
      <c r="G475" s="49">
        <f>'見積書乙①(入力)'!D475:D475</f>
        <v>0</v>
      </c>
      <c r="H475" s="53">
        <f>'見積書乙①(入力)'!E475:E475</f>
        <v>0</v>
      </c>
      <c r="I475" s="54">
        <f>'見積書乙①(入力)'!F475:F475</f>
        <v>0</v>
      </c>
      <c r="J475" s="50">
        <f>'見積書乙①(入力)'!G475:G475</f>
        <v>0</v>
      </c>
      <c r="K475" s="57"/>
    </row>
    <row r="476" spans="1:11" s="16" customFormat="1" ht="33.6" customHeight="1">
      <c r="A476" s="48">
        <f>'見積書乙①(入力)'!A476</f>
        <v>0</v>
      </c>
      <c r="B476" s="51"/>
      <c r="C476" s="43"/>
      <c r="D476" s="46"/>
      <c r="E476" s="47">
        <f t="shared" si="7"/>
        <v>0</v>
      </c>
      <c r="F476" s="52">
        <f>'見積書乙①(入力)'!C476:C476</f>
        <v>0</v>
      </c>
      <c r="G476" s="49">
        <f>'見積書乙①(入力)'!D476:D476</f>
        <v>0</v>
      </c>
      <c r="H476" s="53">
        <f>'見積書乙①(入力)'!E476:E476</f>
        <v>0</v>
      </c>
      <c r="I476" s="54">
        <f>'見積書乙①(入力)'!F476:F476</f>
        <v>0</v>
      </c>
      <c r="J476" s="50">
        <f>'見積書乙①(入力)'!G476:G476</f>
        <v>0</v>
      </c>
      <c r="K476" s="57"/>
    </row>
    <row r="477" spans="1:11" s="16" customFormat="1" ht="33.6" customHeight="1">
      <c r="A477" s="48">
        <f>'見積書乙①(入力)'!A477</f>
        <v>0</v>
      </c>
      <c r="B477" s="51"/>
      <c r="C477" s="43"/>
      <c r="D477" s="46"/>
      <c r="E477" s="47">
        <f t="shared" si="7"/>
        <v>0</v>
      </c>
      <c r="F477" s="52">
        <f>'見積書乙①(入力)'!C477:C477</f>
        <v>0</v>
      </c>
      <c r="G477" s="49">
        <f>'見積書乙①(入力)'!D477:D477</f>
        <v>0</v>
      </c>
      <c r="H477" s="53">
        <f>'見積書乙①(入力)'!E477:E477</f>
        <v>0</v>
      </c>
      <c r="I477" s="54">
        <f>'見積書乙①(入力)'!F477:F477</f>
        <v>0</v>
      </c>
      <c r="J477" s="50">
        <f>'見積書乙①(入力)'!G477:G477</f>
        <v>0</v>
      </c>
      <c r="K477" s="57"/>
    </row>
    <row r="478" spans="1:11" s="16" customFormat="1" ht="33.6" customHeight="1">
      <c r="A478" s="48">
        <f>'見積書乙①(入力)'!A478</f>
        <v>0</v>
      </c>
      <c r="B478" s="51"/>
      <c r="C478" s="43"/>
      <c r="D478" s="46"/>
      <c r="E478" s="47">
        <f t="shared" si="7"/>
        <v>0</v>
      </c>
      <c r="F478" s="52">
        <f>'見積書乙①(入力)'!C478:C478</f>
        <v>0</v>
      </c>
      <c r="G478" s="49">
        <f>'見積書乙①(入力)'!D478:D478</f>
        <v>0</v>
      </c>
      <c r="H478" s="53">
        <f>'見積書乙①(入力)'!E478:E478</f>
        <v>0</v>
      </c>
      <c r="I478" s="54">
        <f>'見積書乙①(入力)'!F478:F478</f>
        <v>0</v>
      </c>
      <c r="J478" s="50">
        <f>'見積書乙①(入力)'!G478:G478</f>
        <v>0</v>
      </c>
      <c r="K478" s="57"/>
    </row>
    <row r="479" spans="1:11" s="16" customFormat="1" ht="33.6" customHeight="1">
      <c r="A479" s="48">
        <f>'見積書乙①(入力)'!A479</f>
        <v>0</v>
      </c>
      <c r="B479" s="51"/>
      <c r="C479" s="43"/>
      <c r="D479" s="46"/>
      <c r="E479" s="47">
        <f t="shared" si="7"/>
        <v>0</v>
      </c>
      <c r="F479" s="52">
        <f>'見積書乙①(入力)'!C479:C479</f>
        <v>0</v>
      </c>
      <c r="G479" s="49">
        <f>'見積書乙①(入力)'!D479:D479</f>
        <v>0</v>
      </c>
      <c r="H479" s="53">
        <f>'見積書乙①(入力)'!E479:E479</f>
        <v>0</v>
      </c>
      <c r="I479" s="54">
        <f>'見積書乙①(入力)'!F479:F479</f>
        <v>0</v>
      </c>
      <c r="J479" s="50">
        <f>'見積書乙①(入力)'!G479:G479</f>
        <v>0</v>
      </c>
      <c r="K479" s="57"/>
    </row>
    <row r="480" spans="1:11" s="16" customFormat="1" ht="33.6" customHeight="1">
      <c r="A480" s="48">
        <f>'見積書乙①(入力)'!A480</f>
        <v>0</v>
      </c>
      <c r="B480" s="51"/>
      <c r="C480" s="43"/>
      <c r="D480" s="46"/>
      <c r="E480" s="47">
        <f t="shared" si="7"/>
        <v>0</v>
      </c>
      <c r="F480" s="52">
        <f>'見積書乙①(入力)'!C480:C480</f>
        <v>0</v>
      </c>
      <c r="G480" s="49">
        <f>'見積書乙①(入力)'!D480:D480</f>
        <v>0</v>
      </c>
      <c r="H480" s="53">
        <f>'見積書乙①(入力)'!E480:E480</f>
        <v>0</v>
      </c>
      <c r="I480" s="54">
        <f>'見積書乙①(入力)'!F480:F480</f>
        <v>0</v>
      </c>
      <c r="J480" s="50">
        <f>'見積書乙①(入力)'!G480:G480</f>
        <v>0</v>
      </c>
      <c r="K480" s="57"/>
    </row>
    <row r="481" spans="1:11" s="16" customFormat="1" ht="33.6" customHeight="1">
      <c r="A481" s="48">
        <f>'見積書乙①(入力)'!A481</f>
        <v>0</v>
      </c>
      <c r="B481" s="51"/>
      <c r="C481" s="43"/>
      <c r="D481" s="46"/>
      <c r="E481" s="47">
        <f t="shared" si="7"/>
        <v>0</v>
      </c>
      <c r="F481" s="52">
        <f>'見積書乙①(入力)'!C481:C481</f>
        <v>0</v>
      </c>
      <c r="G481" s="49">
        <f>'見積書乙①(入力)'!D481:D481</f>
        <v>0</v>
      </c>
      <c r="H481" s="53">
        <f>'見積書乙①(入力)'!E481:E481</f>
        <v>0</v>
      </c>
      <c r="I481" s="54">
        <f>'見積書乙①(入力)'!F481:F481</f>
        <v>0</v>
      </c>
      <c r="J481" s="50">
        <f>'見積書乙①(入力)'!G481:G481</f>
        <v>0</v>
      </c>
      <c r="K481" s="57"/>
    </row>
    <row r="482" spans="1:11" s="16" customFormat="1" ht="33.6" customHeight="1">
      <c r="A482" s="48">
        <f>'見積書乙①(入力)'!A482</f>
        <v>0</v>
      </c>
      <c r="B482" s="51"/>
      <c r="C482" s="43"/>
      <c r="D482" s="46"/>
      <c r="E482" s="47">
        <f t="shared" si="7"/>
        <v>0</v>
      </c>
      <c r="F482" s="52">
        <f>'見積書乙①(入力)'!C482:C482</f>
        <v>0</v>
      </c>
      <c r="G482" s="49">
        <f>'見積書乙①(入力)'!D482:D482</f>
        <v>0</v>
      </c>
      <c r="H482" s="53">
        <f>'見積書乙①(入力)'!E482:E482</f>
        <v>0</v>
      </c>
      <c r="I482" s="54">
        <f>'見積書乙①(入力)'!F482:F482</f>
        <v>0</v>
      </c>
      <c r="J482" s="50">
        <f>'見積書乙①(入力)'!G482:G482</f>
        <v>0</v>
      </c>
      <c r="K482" s="57"/>
    </row>
    <row r="483" spans="1:11" s="16" customFormat="1" ht="33.6" customHeight="1">
      <c r="A483" s="48">
        <f>'見積書乙①(入力)'!A483</f>
        <v>0</v>
      </c>
      <c r="B483" s="51"/>
      <c r="C483" s="43"/>
      <c r="D483" s="46"/>
      <c r="E483" s="47">
        <f t="shared" si="7"/>
        <v>0</v>
      </c>
      <c r="F483" s="52">
        <f>'見積書乙①(入力)'!C483:C483</f>
        <v>0</v>
      </c>
      <c r="G483" s="49">
        <f>'見積書乙①(入力)'!D483:D483</f>
        <v>0</v>
      </c>
      <c r="H483" s="53">
        <f>'見積書乙①(入力)'!E483:E483</f>
        <v>0</v>
      </c>
      <c r="I483" s="54">
        <f>'見積書乙①(入力)'!F483:F483</f>
        <v>0</v>
      </c>
      <c r="J483" s="50">
        <f>'見積書乙①(入力)'!G483:G483</f>
        <v>0</v>
      </c>
      <c r="K483" s="58" t="s">
        <v>19</v>
      </c>
    </row>
    <row r="484" spans="1:11" s="16" customFormat="1" ht="33.6" customHeight="1">
      <c r="A484" s="48">
        <f>'見積書乙①(入力)'!A484</f>
        <v>0</v>
      </c>
      <c r="B484" s="51"/>
      <c r="C484" s="43"/>
      <c r="D484" s="46"/>
      <c r="E484" s="47">
        <f t="shared" si="7"/>
        <v>0</v>
      </c>
      <c r="F484" s="52">
        <f>'見積書乙①(入力)'!C484:C484</f>
        <v>0</v>
      </c>
      <c r="G484" s="49">
        <f>'見積書乙①(入力)'!D484:D484</f>
        <v>0</v>
      </c>
      <c r="H484" s="53">
        <f>'見積書乙①(入力)'!E484:E484</f>
        <v>0</v>
      </c>
      <c r="I484" s="54">
        <f>'見積書乙①(入力)'!F484:F484</f>
        <v>0</v>
      </c>
      <c r="J484" s="50">
        <f>'見積書乙①(入力)'!G484:G484</f>
        <v>0</v>
      </c>
      <c r="K484" s="57"/>
    </row>
    <row r="485" spans="1:11" s="16" customFormat="1" ht="33.6" customHeight="1">
      <c r="A485" s="48">
        <f>'見積書乙①(入力)'!A485</f>
        <v>0</v>
      </c>
      <c r="B485" s="51"/>
      <c r="C485" s="43"/>
      <c r="D485" s="46"/>
      <c r="E485" s="47">
        <f t="shared" si="7"/>
        <v>0</v>
      </c>
      <c r="F485" s="52">
        <f>'見積書乙①(入力)'!C485:C485</f>
        <v>0</v>
      </c>
      <c r="G485" s="49">
        <f>'見積書乙①(入力)'!D485:D485</f>
        <v>0</v>
      </c>
      <c r="H485" s="53">
        <f>'見積書乙①(入力)'!E485:E485</f>
        <v>0</v>
      </c>
      <c r="I485" s="54">
        <f>'見積書乙①(入力)'!F485:F485</f>
        <v>0</v>
      </c>
      <c r="J485" s="50">
        <f>'見積書乙①(入力)'!G485:G485</f>
        <v>0</v>
      </c>
      <c r="K485" s="57"/>
    </row>
    <row r="486" spans="1:11" s="16" customFormat="1" ht="33.6" customHeight="1">
      <c r="A486" s="48">
        <f>'見積書乙①(入力)'!A486</f>
        <v>0</v>
      </c>
      <c r="B486" s="51"/>
      <c r="C486" s="43"/>
      <c r="D486" s="46"/>
      <c r="E486" s="47">
        <f t="shared" si="7"/>
        <v>0</v>
      </c>
      <c r="F486" s="52">
        <f>'見積書乙①(入力)'!C486:C486</f>
        <v>0</v>
      </c>
      <c r="G486" s="49">
        <f>'見積書乙①(入力)'!D486:D486</f>
        <v>0</v>
      </c>
      <c r="H486" s="53">
        <f>'見積書乙①(入力)'!E486:E486</f>
        <v>0</v>
      </c>
      <c r="I486" s="54">
        <f>'見積書乙①(入力)'!F486:F486</f>
        <v>0</v>
      </c>
      <c r="J486" s="50">
        <f>'見積書乙①(入力)'!G486:G486</f>
        <v>0</v>
      </c>
      <c r="K486" s="57"/>
    </row>
    <row r="487" spans="1:11" s="16" customFormat="1" ht="33.6" customHeight="1">
      <c r="A487" s="48">
        <f>'見積書乙①(入力)'!A487</f>
        <v>0</v>
      </c>
      <c r="B487" s="51"/>
      <c r="C487" s="43"/>
      <c r="D487" s="46"/>
      <c r="E487" s="47">
        <f t="shared" si="7"/>
        <v>0</v>
      </c>
      <c r="F487" s="52">
        <f>'見積書乙①(入力)'!C487:C487</f>
        <v>0</v>
      </c>
      <c r="G487" s="49">
        <f>'見積書乙①(入力)'!D487:D487</f>
        <v>0</v>
      </c>
      <c r="H487" s="53">
        <f>'見積書乙①(入力)'!E487:E487</f>
        <v>0</v>
      </c>
      <c r="I487" s="54">
        <f>'見積書乙①(入力)'!F487:F487</f>
        <v>0</v>
      </c>
      <c r="J487" s="50">
        <f>'見積書乙①(入力)'!G487:G487</f>
        <v>0</v>
      </c>
      <c r="K487" s="57"/>
    </row>
    <row r="488" spans="1:11" s="16" customFormat="1" ht="33.6" customHeight="1">
      <c r="A488" s="48">
        <f>'見積書乙①(入力)'!A488</f>
        <v>0</v>
      </c>
      <c r="B488" s="51"/>
      <c r="C488" s="43"/>
      <c r="D488" s="46"/>
      <c r="E488" s="47">
        <f t="shared" si="7"/>
        <v>0</v>
      </c>
      <c r="F488" s="52">
        <f>'見積書乙①(入力)'!C488:C488</f>
        <v>0</v>
      </c>
      <c r="G488" s="49">
        <f>'見積書乙①(入力)'!D488:D488</f>
        <v>0</v>
      </c>
      <c r="H488" s="53">
        <f>'見積書乙①(入力)'!E488:E488</f>
        <v>0</v>
      </c>
      <c r="I488" s="54">
        <f>'見積書乙①(入力)'!F488:F488</f>
        <v>0</v>
      </c>
      <c r="J488" s="50">
        <f>'見積書乙①(入力)'!G488:G488</f>
        <v>0</v>
      </c>
      <c r="K488" s="57"/>
    </row>
    <row r="489" spans="1:11" s="16" customFormat="1" ht="33.6" customHeight="1">
      <c r="A489" s="48">
        <f>'見積書乙①(入力)'!A489</f>
        <v>0</v>
      </c>
      <c r="B489" s="51"/>
      <c r="C489" s="43"/>
      <c r="D489" s="46"/>
      <c r="E489" s="47">
        <f t="shared" si="7"/>
        <v>0</v>
      </c>
      <c r="F489" s="52">
        <f>'見積書乙①(入力)'!C489:C489</f>
        <v>0</v>
      </c>
      <c r="G489" s="49">
        <f>'見積書乙①(入力)'!D489:D489</f>
        <v>0</v>
      </c>
      <c r="H489" s="53">
        <f>'見積書乙①(入力)'!E489:E489</f>
        <v>0</v>
      </c>
      <c r="I489" s="54">
        <f>'見積書乙①(入力)'!F489:F489</f>
        <v>0</v>
      </c>
      <c r="J489" s="50">
        <f>'見積書乙①(入力)'!G489:G489</f>
        <v>0</v>
      </c>
      <c r="K489" s="57"/>
    </row>
    <row r="490" spans="1:11" s="16" customFormat="1" ht="33.6" customHeight="1">
      <c r="A490" s="48">
        <f>'見積書乙①(入力)'!A490</f>
        <v>0</v>
      </c>
      <c r="B490" s="51"/>
      <c r="C490" s="43"/>
      <c r="D490" s="46"/>
      <c r="E490" s="47">
        <f t="shared" si="7"/>
        <v>0</v>
      </c>
      <c r="F490" s="52">
        <f>'見積書乙①(入力)'!C490:C490</f>
        <v>0</v>
      </c>
      <c r="G490" s="49">
        <f>'見積書乙①(入力)'!D490:D490</f>
        <v>0</v>
      </c>
      <c r="H490" s="53">
        <f>'見積書乙①(入力)'!E490:E490</f>
        <v>0</v>
      </c>
      <c r="I490" s="54">
        <f>'見積書乙①(入力)'!F490:F490</f>
        <v>0</v>
      </c>
      <c r="J490" s="50">
        <f>'見積書乙①(入力)'!G490:G490</f>
        <v>0</v>
      </c>
      <c r="K490" s="57"/>
    </row>
    <row r="491" spans="1:11" s="16" customFormat="1" ht="33.6" customHeight="1">
      <c r="A491" s="48">
        <f>'見積書乙①(入力)'!A491</f>
        <v>0</v>
      </c>
      <c r="B491" s="51"/>
      <c r="C491" s="43"/>
      <c r="D491" s="46"/>
      <c r="E491" s="47">
        <f t="shared" si="7"/>
        <v>0</v>
      </c>
      <c r="F491" s="52">
        <f>'見積書乙①(入力)'!C491:C491</f>
        <v>0</v>
      </c>
      <c r="G491" s="49">
        <f>'見積書乙①(入力)'!D491:D491</f>
        <v>0</v>
      </c>
      <c r="H491" s="53">
        <f>'見積書乙①(入力)'!E491:E491</f>
        <v>0</v>
      </c>
      <c r="I491" s="54">
        <f>'見積書乙①(入力)'!F491:F491</f>
        <v>0</v>
      </c>
      <c r="J491" s="50">
        <f>'見積書乙①(入力)'!G491:G491</f>
        <v>0</v>
      </c>
      <c r="K491" s="57"/>
    </row>
    <row r="492" spans="1:11" s="16" customFormat="1" ht="33.6" customHeight="1">
      <c r="A492" s="48">
        <f>'見積書乙①(入力)'!A492</f>
        <v>0</v>
      </c>
      <c r="B492" s="51"/>
      <c r="C492" s="43"/>
      <c r="D492" s="46"/>
      <c r="E492" s="47">
        <f t="shared" si="7"/>
        <v>0</v>
      </c>
      <c r="F492" s="52">
        <f>'見積書乙①(入力)'!C492:C492</f>
        <v>0</v>
      </c>
      <c r="G492" s="49">
        <f>'見積書乙①(入力)'!D492:D492</f>
        <v>0</v>
      </c>
      <c r="H492" s="53">
        <f>'見積書乙①(入力)'!E492:E492</f>
        <v>0</v>
      </c>
      <c r="I492" s="54">
        <f>'見積書乙①(入力)'!F492:F492</f>
        <v>0</v>
      </c>
      <c r="J492" s="50">
        <f>'見積書乙①(入力)'!G492:G492</f>
        <v>0</v>
      </c>
      <c r="K492" s="57"/>
    </row>
    <row r="493" spans="1:11" s="16" customFormat="1" ht="33.6" customHeight="1">
      <c r="A493" s="48">
        <f>'見積書乙①(入力)'!A493</f>
        <v>0</v>
      </c>
      <c r="B493" s="51"/>
      <c r="C493" s="43"/>
      <c r="D493" s="46"/>
      <c r="E493" s="47">
        <f t="shared" si="7"/>
        <v>0</v>
      </c>
      <c r="F493" s="52">
        <f>'見積書乙①(入力)'!C493:C493</f>
        <v>0</v>
      </c>
      <c r="G493" s="49">
        <f>'見積書乙①(入力)'!D493:D493</f>
        <v>0</v>
      </c>
      <c r="H493" s="53">
        <f>'見積書乙①(入力)'!E493:E493</f>
        <v>0</v>
      </c>
      <c r="I493" s="54">
        <f>'見積書乙①(入力)'!F493:F493</f>
        <v>0</v>
      </c>
      <c r="J493" s="50">
        <f>'見積書乙①(入力)'!G493:G493</f>
        <v>0</v>
      </c>
      <c r="K493" s="57"/>
    </row>
    <row r="494" spans="1:11" s="16" customFormat="1" ht="33.6" customHeight="1">
      <c r="A494" s="48">
        <f>'見積書乙①(入力)'!A494</f>
        <v>0</v>
      </c>
      <c r="B494" s="51"/>
      <c r="C494" s="43"/>
      <c r="D494" s="46"/>
      <c r="E494" s="47">
        <f t="shared" si="7"/>
        <v>0</v>
      </c>
      <c r="F494" s="52">
        <f>'見積書乙①(入力)'!C494:C494</f>
        <v>0</v>
      </c>
      <c r="G494" s="49">
        <f>'見積書乙①(入力)'!D494:D494</f>
        <v>0</v>
      </c>
      <c r="H494" s="53">
        <f>'見積書乙①(入力)'!E494:E494</f>
        <v>0</v>
      </c>
      <c r="I494" s="54">
        <f>'見積書乙①(入力)'!F494:F494</f>
        <v>0</v>
      </c>
      <c r="J494" s="50">
        <f>'見積書乙①(入力)'!G494:G494</f>
        <v>0</v>
      </c>
      <c r="K494" s="57"/>
    </row>
    <row r="495" spans="1:11" s="16" customFormat="1" ht="33.6" customHeight="1">
      <c r="A495" s="48">
        <f>'見積書乙①(入力)'!A495</f>
        <v>0</v>
      </c>
      <c r="B495" s="51"/>
      <c r="C495" s="43"/>
      <c r="D495" s="46"/>
      <c r="E495" s="47">
        <f t="shared" si="7"/>
        <v>0</v>
      </c>
      <c r="F495" s="52">
        <f>'見積書乙①(入力)'!C495:C495</f>
        <v>0</v>
      </c>
      <c r="G495" s="49">
        <f>'見積書乙①(入力)'!D495:D495</f>
        <v>0</v>
      </c>
      <c r="H495" s="53">
        <f>'見積書乙①(入力)'!E495:E495</f>
        <v>0</v>
      </c>
      <c r="I495" s="54">
        <f>'見積書乙①(入力)'!F495:F495</f>
        <v>0</v>
      </c>
      <c r="J495" s="50">
        <f>'見積書乙①(入力)'!G495:G495</f>
        <v>0</v>
      </c>
      <c r="K495" s="57"/>
    </row>
    <row r="496" spans="1:11" s="16" customFormat="1" ht="33.6" customHeight="1">
      <c r="A496" s="48">
        <f>'見積書乙①(入力)'!A496</f>
        <v>0</v>
      </c>
      <c r="B496" s="51"/>
      <c r="C496" s="43"/>
      <c r="D496" s="46"/>
      <c r="E496" s="47">
        <f t="shared" si="7"/>
        <v>0</v>
      </c>
      <c r="F496" s="52">
        <f>'見積書乙①(入力)'!C496:C496</f>
        <v>0</v>
      </c>
      <c r="G496" s="49">
        <f>'見積書乙①(入力)'!D496:D496</f>
        <v>0</v>
      </c>
      <c r="H496" s="53">
        <f>'見積書乙①(入力)'!E496:E496</f>
        <v>0</v>
      </c>
      <c r="I496" s="54">
        <f>'見積書乙①(入力)'!F496:F496</f>
        <v>0</v>
      </c>
      <c r="J496" s="50">
        <f>'見積書乙①(入力)'!G496:G496</f>
        <v>0</v>
      </c>
      <c r="K496" s="57"/>
    </row>
    <row r="497" spans="1:11" s="16" customFormat="1" ht="33.6" customHeight="1">
      <c r="A497" s="48">
        <f>'見積書乙①(入力)'!A497</f>
        <v>0</v>
      </c>
      <c r="B497" s="51"/>
      <c r="C497" s="43"/>
      <c r="D497" s="46"/>
      <c r="E497" s="47">
        <f t="shared" si="7"/>
        <v>0</v>
      </c>
      <c r="F497" s="52">
        <f>'見積書乙①(入力)'!C497:C497</f>
        <v>0</v>
      </c>
      <c r="G497" s="49">
        <f>'見積書乙①(入力)'!D497:D497</f>
        <v>0</v>
      </c>
      <c r="H497" s="53">
        <f>'見積書乙①(入力)'!E497:E497</f>
        <v>0</v>
      </c>
      <c r="I497" s="54">
        <f>'見積書乙①(入力)'!F497:F497</f>
        <v>0</v>
      </c>
      <c r="J497" s="50">
        <f>'見積書乙①(入力)'!G497:G497</f>
        <v>0</v>
      </c>
      <c r="K497" s="57"/>
    </row>
    <row r="498" spans="1:11" s="16" customFormat="1" ht="33.6" customHeight="1">
      <c r="A498" s="48">
        <f>'見積書乙①(入力)'!A498</f>
        <v>0</v>
      </c>
      <c r="B498" s="51"/>
      <c r="C498" s="43"/>
      <c r="D498" s="46"/>
      <c r="E498" s="47">
        <f t="shared" si="7"/>
        <v>0</v>
      </c>
      <c r="F498" s="52">
        <f>'見積書乙①(入力)'!C498:C498</f>
        <v>0</v>
      </c>
      <c r="G498" s="49">
        <f>'見積書乙①(入力)'!D498:D498</f>
        <v>0</v>
      </c>
      <c r="H498" s="53">
        <f>'見積書乙①(入力)'!E498:E498</f>
        <v>0</v>
      </c>
      <c r="I498" s="54">
        <f>'見積書乙①(入力)'!F498:F498</f>
        <v>0</v>
      </c>
      <c r="J498" s="50">
        <f>'見積書乙①(入力)'!G498:G498</f>
        <v>0</v>
      </c>
      <c r="K498" s="58" t="s">
        <v>19</v>
      </c>
    </row>
    <row r="499" spans="1:11" s="16" customFormat="1" ht="33.6" customHeight="1">
      <c r="A499" s="48">
        <f>'見積書乙①(入力)'!A499</f>
        <v>0</v>
      </c>
      <c r="B499" s="51"/>
      <c r="C499" s="43"/>
      <c r="D499" s="46"/>
      <c r="E499" s="47">
        <f t="shared" si="7"/>
        <v>0</v>
      </c>
      <c r="F499" s="52">
        <f>'見積書乙①(入力)'!C499:C499</f>
        <v>0</v>
      </c>
      <c r="G499" s="49">
        <f>'見積書乙①(入力)'!D499:D499</f>
        <v>0</v>
      </c>
      <c r="H499" s="53">
        <f>'見積書乙①(入力)'!E499:E499</f>
        <v>0</v>
      </c>
      <c r="I499" s="54">
        <f>'見積書乙①(入力)'!F499:F499</f>
        <v>0</v>
      </c>
      <c r="J499" s="50">
        <f>'見積書乙①(入力)'!G499:G499</f>
        <v>0</v>
      </c>
      <c r="K499" s="57"/>
    </row>
    <row r="500" spans="1:11" s="16" customFormat="1" ht="33.6" customHeight="1">
      <c r="A500" s="48">
        <f>'見積書乙①(入力)'!A500</f>
        <v>0</v>
      </c>
      <c r="B500" s="51"/>
      <c r="C500" s="43"/>
      <c r="D500" s="46"/>
      <c r="E500" s="47">
        <f t="shared" si="7"/>
        <v>0</v>
      </c>
      <c r="F500" s="52">
        <f>'見積書乙①(入力)'!C500:C500</f>
        <v>0</v>
      </c>
      <c r="G500" s="49">
        <f>'見積書乙①(入力)'!D500:D500</f>
        <v>0</v>
      </c>
      <c r="H500" s="53">
        <f>'見積書乙①(入力)'!E500:E500</f>
        <v>0</v>
      </c>
      <c r="I500" s="54">
        <f>'見積書乙①(入力)'!F500:F500</f>
        <v>0</v>
      </c>
      <c r="J500" s="50">
        <f>'見積書乙①(入力)'!G500:G500</f>
        <v>0</v>
      </c>
      <c r="K500" s="57"/>
    </row>
    <row r="501" spans="1:11" s="16" customFormat="1" ht="33.6" customHeight="1">
      <c r="A501" s="48">
        <f>'見積書乙①(入力)'!A501</f>
        <v>0</v>
      </c>
      <c r="B501" s="51"/>
      <c r="C501" s="43"/>
      <c r="D501" s="46"/>
      <c r="E501" s="47">
        <f t="shared" si="7"/>
        <v>0</v>
      </c>
      <c r="F501" s="52">
        <f>'見積書乙①(入力)'!C501:C501</f>
        <v>0</v>
      </c>
      <c r="G501" s="49">
        <f>'見積書乙①(入力)'!D501:D501</f>
        <v>0</v>
      </c>
      <c r="H501" s="53">
        <f>'見積書乙①(入力)'!E501:E501</f>
        <v>0</v>
      </c>
      <c r="I501" s="54">
        <f>'見積書乙①(入力)'!F501:F501</f>
        <v>0</v>
      </c>
      <c r="J501" s="50">
        <f>'見積書乙①(入力)'!G501:G501</f>
        <v>0</v>
      </c>
      <c r="K501" s="57"/>
    </row>
    <row r="502" spans="1:11" s="16" customFormat="1" ht="33.6" customHeight="1">
      <c r="A502" s="48">
        <f>'見積書乙①(入力)'!A502</f>
        <v>0</v>
      </c>
      <c r="B502" s="51"/>
      <c r="C502" s="43"/>
      <c r="D502" s="46"/>
      <c r="E502" s="47">
        <f t="shared" si="7"/>
        <v>0</v>
      </c>
      <c r="F502" s="52">
        <f>'見積書乙①(入力)'!C502:C502</f>
        <v>0</v>
      </c>
      <c r="G502" s="49">
        <f>'見積書乙①(入力)'!D502:D502</f>
        <v>0</v>
      </c>
      <c r="H502" s="53">
        <f>'見積書乙①(入力)'!E502:E502</f>
        <v>0</v>
      </c>
      <c r="I502" s="54">
        <f>'見積書乙①(入力)'!F502:F502</f>
        <v>0</v>
      </c>
      <c r="J502" s="50">
        <f>'見積書乙①(入力)'!G502:G502</f>
        <v>0</v>
      </c>
      <c r="K502" s="57"/>
    </row>
    <row r="503" spans="1:11" s="16" customFormat="1" ht="33.6" customHeight="1">
      <c r="A503" s="48">
        <f>'見積書乙①(入力)'!A503</f>
        <v>0</v>
      </c>
      <c r="B503" s="51"/>
      <c r="C503" s="43"/>
      <c r="D503" s="46"/>
      <c r="E503" s="47">
        <f t="shared" si="7"/>
        <v>0</v>
      </c>
      <c r="F503" s="52">
        <f>'見積書乙①(入力)'!C503:C503</f>
        <v>0</v>
      </c>
      <c r="G503" s="49">
        <f>'見積書乙①(入力)'!D503:D503</f>
        <v>0</v>
      </c>
      <c r="H503" s="53">
        <f>'見積書乙①(入力)'!E503:E503</f>
        <v>0</v>
      </c>
      <c r="I503" s="54">
        <f>'見積書乙①(入力)'!F503:F503</f>
        <v>0</v>
      </c>
      <c r="J503" s="50">
        <f>'見積書乙①(入力)'!G503:G503</f>
        <v>0</v>
      </c>
      <c r="K503" s="57"/>
    </row>
    <row r="504" spans="1:11" s="16" customFormat="1" ht="33.6" customHeight="1">
      <c r="A504" s="48">
        <f>'見積書乙①(入力)'!A504</f>
        <v>0</v>
      </c>
      <c r="B504" s="51"/>
      <c r="C504" s="43"/>
      <c r="D504" s="46"/>
      <c r="E504" s="47">
        <f t="shared" si="7"/>
        <v>0</v>
      </c>
      <c r="F504" s="52">
        <f>'見積書乙①(入力)'!C504:C504</f>
        <v>0</v>
      </c>
      <c r="G504" s="49">
        <f>'見積書乙①(入力)'!D504:D504</f>
        <v>0</v>
      </c>
      <c r="H504" s="53">
        <f>'見積書乙①(入力)'!E504:E504</f>
        <v>0</v>
      </c>
      <c r="I504" s="54">
        <f>'見積書乙①(入力)'!F504:F504</f>
        <v>0</v>
      </c>
      <c r="J504" s="50">
        <f>'見積書乙①(入力)'!G504:G504</f>
        <v>0</v>
      </c>
      <c r="K504" s="57"/>
    </row>
    <row r="505" spans="1:11" s="16" customFormat="1" ht="33.6" customHeight="1">
      <c r="A505" s="48">
        <f>'見積書乙①(入力)'!A505</f>
        <v>0</v>
      </c>
      <c r="B505" s="51"/>
      <c r="C505" s="43"/>
      <c r="D505" s="46"/>
      <c r="E505" s="47">
        <f t="shared" si="7"/>
        <v>0</v>
      </c>
      <c r="F505" s="52">
        <f>'見積書乙①(入力)'!C505:C505</f>
        <v>0</v>
      </c>
      <c r="G505" s="49">
        <f>'見積書乙①(入力)'!D505:D505</f>
        <v>0</v>
      </c>
      <c r="H505" s="53">
        <f>'見積書乙①(入力)'!E505:E505</f>
        <v>0</v>
      </c>
      <c r="I505" s="54">
        <f>'見積書乙①(入力)'!F505:F505</f>
        <v>0</v>
      </c>
      <c r="J505" s="50">
        <f>'見積書乙①(入力)'!G505:G505</f>
        <v>0</v>
      </c>
      <c r="K505" s="57"/>
    </row>
    <row r="506" spans="1:11" s="16" customFormat="1" ht="33.6" customHeight="1">
      <c r="A506" s="48">
        <f>'見積書乙①(入力)'!A506</f>
        <v>0</v>
      </c>
      <c r="B506" s="51"/>
      <c r="C506" s="43"/>
      <c r="D506" s="46"/>
      <c r="E506" s="47">
        <f t="shared" si="7"/>
        <v>0</v>
      </c>
      <c r="F506" s="52">
        <f>'見積書乙①(入力)'!C506:C506</f>
        <v>0</v>
      </c>
      <c r="G506" s="49">
        <f>'見積書乙①(入力)'!D506:D506</f>
        <v>0</v>
      </c>
      <c r="H506" s="53">
        <f>'見積書乙①(入力)'!E506:E506</f>
        <v>0</v>
      </c>
      <c r="I506" s="54">
        <f>'見積書乙①(入力)'!F506:F506</f>
        <v>0</v>
      </c>
      <c r="J506" s="50">
        <f>'見積書乙①(入力)'!G506:G506</f>
        <v>0</v>
      </c>
      <c r="K506" s="57"/>
    </row>
    <row r="507" spans="1:11" s="16" customFormat="1" ht="33.6" customHeight="1">
      <c r="A507" s="48">
        <f>'見積書乙①(入力)'!A507</f>
        <v>0</v>
      </c>
      <c r="B507" s="51"/>
      <c r="C507" s="43"/>
      <c r="D507" s="46"/>
      <c r="E507" s="47">
        <f t="shared" si="7"/>
        <v>0</v>
      </c>
      <c r="F507" s="52">
        <f>'見積書乙①(入力)'!C507:C507</f>
        <v>0</v>
      </c>
      <c r="G507" s="49">
        <f>'見積書乙①(入力)'!D507:D507</f>
        <v>0</v>
      </c>
      <c r="H507" s="53">
        <f>'見積書乙①(入力)'!E507:E507</f>
        <v>0</v>
      </c>
      <c r="I507" s="54">
        <f>'見積書乙①(入力)'!F507:F507</f>
        <v>0</v>
      </c>
      <c r="J507" s="50">
        <f>'見積書乙①(入力)'!G507:G507</f>
        <v>0</v>
      </c>
      <c r="K507" s="57"/>
    </row>
    <row r="508" spans="1:11" s="16" customFormat="1" ht="33.6" customHeight="1">
      <c r="A508" s="48">
        <f>'見積書乙①(入力)'!A508</f>
        <v>0</v>
      </c>
      <c r="B508" s="51"/>
      <c r="C508" s="43"/>
      <c r="D508" s="46"/>
      <c r="E508" s="47">
        <f t="shared" si="7"/>
        <v>0</v>
      </c>
      <c r="F508" s="52">
        <f>'見積書乙①(入力)'!C508:C508</f>
        <v>0</v>
      </c>
      <c r="G508" s="49">
        <f>'見積書乙①(入力)'!D508:D508</f>
        <v>0</v>
      </c>
      <c r="H508" s="53">
        <f>'見積書乙①(入力)'!E508:E508</f>
        <v>0</v>
      </c>
      <c r="I508" s="54">
        <f>'見積書乙①(入力)'!F508:F508</f>
        <v>0</v>
      </c>
      <c r="J508" s="50">
        <f>'見積書乙①(入力)'!G508:G508</f>
        <v>0</v>
      </c>
      <c r="K508" s="57"/>
    </row>
    <row r="509" spans="1:11" s="16" customFormat="1" ht="33.6" customHeight="1">
      <c r="A509" s="48">
        <f>'見積書乙①(入力)'!A509</f>
        <v>0</v>
      </c>
      <c r="B509" s="51"/>
      <c r="C509" s="43"/>
      <c r="D509" s="46"/>
      <c r="E509" s="47">
        <f t="shared" si="7"/>
        <v>0</v>
      </c>
      <c r="F509" s="52">
        <f>'見積書乙①(入力)'!C509:C509</f>
        <v>0</v>
      </c>
      <c r="G509" s="49">
        <f>'見積書乙①(入力)'!D509:D509</f>
        <v>0</v>
      </c>
      <c r="H509" s="53">
        <f>'見積書乙①(入力)'!E509:E509</f>
        <v>0</v>
      </c>
      <c r="I509" s="54">
        <f>'見積書乙①(入力)'!F509:F509</f>
        <v>0</v>
      </c>
      <c r="J509" s="50">
        <f>'見積書乙①(入力)'!G509:G509</f>
        <v>0</v>
      </c>
      <c r="K509" s="57"/>
    </row>
    <row r="510" spans="1:11" s="16" customFormat="1" ht="33.6" customHeight="1">
      <c r="A510" s="48">
        <f>'見積書乙①(入力)'!A510</f>
        <v>0</v>
      </c>
      <c r="B510" s="51"/>
      <c r="C510" s="43"/>
      <c r="D510" s="46"/>
      <c r="E510" s="47">
        <f t="shared" si="7"/>
        <v>0</v>
      </c>
      <c r="F510" s="52">
        <f>'見積書乙①(入力)'!C510:C510</f>
        <v>0</v>
      </c>
      <c r="G510" s="49">
        <f>'見積書乙①(入力)'!D510:D510</f>
        <v>0</v>
      </c>
      <c r="H510" s="53">
        <f>'見積書乙①(入力)'!E510:E510</f>
        <v>0</v>
      </c>
      <c r="I510" s="54">
        <f>'見積書乙①(入力)'!F510:F510</f>
        <v>0</v>
      </c>
      <c r="J510" s="50">
        <f>'見積書乙①(入力)'!G510:G510</f>
        <v>0</v>
      </c>
      <c r="K510" s="57"/>
    </row>
    <row r="511" spans="1:11" s="16" customFormat="1" ht="33.6" customHeight="1">
      <c r="A511" s="48">
        <f>'見積書乙①(入力)'!A511</f>
        <v>0</v>
      </c>
      <c r="B511" s="51"/>
      <c r="C511" s="43"/>
      <c r="D511" s="46"/>
      <c r="E511" s="47">
        <f t="shared" si="7"/>
        <v>0</v>
      </c>
      <c r="F511" s="52">
        <f>'見積書乙①(入力)'!C511:C511</f>
        <v>0</v>
      </c>
      <c r="G511" s="49">
        <f>'見積書乙①(入力)'!D511:D511</f>
        <v>0</v>
      </c>
      <c r="H511" s="53">
        <f>'見積書乙①(入力)'!E511:E511</f>
        <v>0</v>
      </c>
      <c r="I511" s="54">
        <f>'見積書乙①(入力)'!F511:F511</f>
        <v>0</v>
      </c>
      <c r="J511" s="50">
        <f>'見積書乙①(入力)'!G511:G511</f>
        <v>0</v>
      </c>
      <c r="K511" s="57"/>
    </row>
    <row r="512" spans="1:11" s="16" customFormat="1" ht="33.6" customHeight="1">
      <c r="A512" s="48">
        <f>'見積書乙①(入力)'!A512</f>
        <v>0</v>
      </c>
      <c r="B512" s="51"/>
      <c r="C512" s="43"/>
      <c r="D512" s="46"/>
      <c r="E512" s="47">
        <f t="shared" si="7"/>
        <v>0</v>
      </c>
      <c r="F512" s="52">
        <f>'見積書乙①(入力)'!C512:C512</f>
        <v>0</v>
      </c>
      <c r="G512" s="49">
        <f>'見積書乙①(入力)'!D512:D512</f>
        <v>0</v>
      </c>
      <c r="H512" s="53">
        <f>'見積書乙①(入力)'!E512:E512</f>
        <v>0</v>
      </c>
      <c r="I512" s="54">
        <f>'見積書乙①(入力)'!F512:F512</f>
        <v>0</v>
      </c>
      <c r="J512" s="50">
        <f>'見積書乙①(入力)'!G512:G512</f>
        <v>0</v>
      </c>
      <c r="K512" s="57"/>
    </row>
    <row r="513" spans="1:11" s="16" customFormat="1" ht="33.6" customHeight="1">
      <c r="A513" s="48">
        <f>'見積書乙①(入力)'!A513</f>
        <v>0</v>
      </c>
      <c r="B513" s="51"/>
      <c r="C513" s="43"/>
      <c r="D513" s="46"/>
      <c r="E513" s="47">
        <f t="shared" si="7"/>
        <v>0</v>
      </c>
      <c r="F513" s="52">
        <f>'見積書乙①(入力)'!C513:C513</f>
        <v>0</v>
      </c>
      <c r="G513" s="49">
        <f>'見積書乙①(入力)'!D513:D513</f>
        <v>0</v>
      </c>
      <c r="H513" s="53">
        <f>'見積書乙①(入力)'!E513:E513</f>
        <v>0</v>
      </c>
      <c r="I513" s="54">
        <f>'見積書乙①(入力)'!F513:F513</f>
        <v>0</v>
      </c>
      <c r="J513" s="50">
        <f>'見積書乙①(入力)'!G513:G513</f>
        <v>0</v>
      </c>
      <c r="K513" s="58" t="s">
        <v>19</v>
      </c>
    </row>
    <row r="514" spans="1:11" s="16" customFormat="1" ht="33.6" customHeight="1">
      <c r="A514" s="48">
        <f>'見積書乙①(入力)'!A514</f>
        <v>0</v>
      </c>
      <c r="B514" s="51"/>
      <c r="C514" s="43"/>
      <c r="D514" s="46"/>
      <c r="E514" s="47">
        <f t="shared" si="7"/>
        <v>0</v>
      </c>
      <c r="F514" s="52">
        <f>'見積書乙①(入力)'!C514:C514</f>
        <v>0</v>
      </c>
      <c r="G514" s="49">
        <f>'見積書乙①(入力)'!D514:D514</f>
        <v>0</v>
      </c>
      <c r="H514" s="53">
        <f>'見積書乙①(入力)'!E514:E514</f>
        <v>0</v>
      </c>
      <c r="I514" s="54">
        <f>'見積書乙①(入力)'!F514:F514</f>
        <v>0</v>
      </c>
      <c r="J514" s="50">
        <f>'見積書乙①(入力)'!G514:G514</f>
        <v>0</v>
      </c>
      <c r="K514" s="57"/>
    </row>
    <row r="515" spans="1:11" s="16" customFormat="1" ht="33.6" customHeight="1">
      <c r="A515" s="48">
        <f>'見積書乙①(入力)'!A515</f>
        <v>0</v>
      </c>
      <c r="B515" s="51"/>
      <c r="C515" s="43"/>
      <c r="D515" s="46"/>
      <c r="E515" s="47">
        <f t="shared" si="7"/>
        <v>0</v>
      </c>
      <c r="F515" s="52">
        <f>'見積書乙①(入力)'!C515:C515</f>
        <v>0</v>
      </c>
      <c r="G515" s="49">
        <f>'見積書乙①(入力)'!D515:D515</f>
        <v>0</v>
      </c>
      <c r="H515" s="53">
        <f>'見積書乙①(入力)'!E515:E515</f>
        <v>0</v>
      </c>
      <c r="I515" s="54">
        <f>'見積書乙①(入力)'!F515:F515</f>
        <v>0</v>
      </c>
      <c r="J515" s="50">
        <f>'見積書乙①(入力)'!G515:G515</f>
        <v>0</v>
      </c>
      <c r="K515" s="57"/>
    </row>
    <row r="516" spans="1:11" s="16" customFormat="1" ht="33.6" customHeight="1">
      <c r="A516" s="48">
        <f>'見積書乙①(入力)'!A516</f>
        <v>0</v>
      </c>
      <c r="B516" s="51"/>
      <c r="C516" s="43"/>
      <c r="D516" s="46"/>
      <c r="E516" s="47">
        <f t="shared" ref="E516:E579" si="8">B516*D516</f>
        <v>0</v>
      </c>
      <c r="F516" s="52">
        <f>'見積書乙①(入力)'!C516:C516</f>
        <v>0</v>
      </c>
      <c r="G516" s="49">
        <f>'見積書乙①(入力)'!D516:D516</f>
        <v>0</v>
      </c>
      <c r="H516" s="53">
        <f>'見積書乙①(入力)'!E516:E516</f>
        <v>0</v>
      </c>
      <c r="I516" s="54">
        <f>'見積書乙①(入力)'!F516:F516</f>
        <v>0</v>
      </c>
      <c r="J516" s="50">
        <f>'見積書乙①(入力)'!G516:G516</f>
        <v>0</v>
      </c>
      <c r="K516" s="57"/>
    </row>
    <row r="517" spans="1:11" s="16" customFormat="1" ht="33.6" customHeight="1">
      <c r="A517" s="48">
        <f>'見積書乙①(入力)'!A517</f>
        <v>0</v>
      </c>
      <c r="B517" s="51"/>
      <c r="C517" s="43"/>
      <c r="D517" s="46"/>
      <c r="E517" s="47">
        <f t="shared" si="8"/>
        <v>0</v>
      </c>
      <c r="F517" s="52">
        <f>'見積書乙①(入力)'!C517:C517</f>
        <v>0</v>
      </c>
      <c r="G517" s="49">
        <f>'見積書乙①(入力)'!D517:D517</f>
        <v>0</v>
      </c>
      <c r="H517" s="53">
        <f>'見積書乙①(入力)'!E517:E517</f>
        <v>0</v>
      </c>
      <c r="I517" s="54">
        <f>'見積書乙①(入力)'!F517:F517</f>
        <v>0</v>
      </c>
      <c r="J517" s="50">
        <f>'見積書乙①(入力)'!G517:G517</f>
        <v>0</v>
      </c>
      <c r="K517" s="57"/>
    </row>
    <row r="518" spans="1:11" s="16" customFormat="1" ht="33.6" customHeight="1">
      <c r="A518" s="48">
        <f>'見積書乙①(入力)'!A518</f>
        <v>0</v>
      </c>
      <c r="B518" s="51"/>
      <c r="C518" s="43"/>
      <c r="D518" s="46"/>
      <c r="E518" s="47">
        <f t="shared" si="8"/>
        <v>0</v>
      </c>
      <c r="F518" s="52">
        <f>'見積書乙①(入力)'!C518:C518</f>
        <v>0</v>
      </c>
      <c r="G518" s="49">
        <f>'見積書乙①(入力)'!D518:D518</f>
        <v>0</v>
      </c>
      <c r="H518" s="53">
        <f>'見積書乙①(入力)'!E518:E518</f>
        <v>0</v>
      </c>
      <c r="I518" s="54">
        <f>'見積書乙①(入力)'!F518:F518</f>
        <v>0</v>
      </c>
      <c r="J518" s="50">
        <f>'見積書乙①(入力)'!G518:G518</f>
        <v>0</v>
      </c>
      <c r="K518" s="57"/>
    </row>
    <row r="519" spans="1:11" s="16" customFormat="1" ht="33.6" customHeight="1">
      <c r="A519" s="48">
        <f>'見積書乙①(入力)'!A519</f>
        <v>0</v>
      </c>
      <c r="B519" s="51"/>
      <c r="C519" s="43"/>
      <c r="D519" s="46"/>
      <c r="E519" s="47">
        <f t="shared" si="8"/>
        <v>0</v>
      </c>
      <c r="F519" s="52">
        <f>'見積書乙①(入力)'!C519:C519</f>
        <v>0</v>
      </c>
      <c r="G519" s="49">
        <f>'見積書乙①(入力)'!D519:D519</f>
        <v>0</v>
      </c>
      <c r="H519" s="53">
        <f>'見積書乙①(入力)'!E519:E519</f>
        <v>0</v>
      </c>
      <c r="I519" s="54">
        <f>'見積書乙①(入力)'!F519:F519</f>
        <v>0</v>
      </c>
      <c r="J519" s="50">
        <f>'見積書乙①(入力)'!G519:G519</f>
        <v>0</v>
      </c>
      <c r="K519" s="57"/>
    </row>
    <row r="520" spans="1:11" s="16" customFormat="1" ht="33.6" customHeight="1">
      <c r="A520" s="48">
        <f>'見積書乙①(入力)'!A520</f>
        <v>0</v>
      </c>
      <c r="B520" s="51"/>
      <c r="C520" s="43"/>
      <c r="D520" s="46"/>
      <c r="E520" s="47">
        <f t="shared" si="8"/>
        <v>0</v>
      </c>
      <c r="F520" s="52">
        <f>'見積書乙①(入力)'!C520:C520</f>
        <v>0</v>
      </c>
      <c r="G520" s="49">
        <f>'見積書乙①(入力)'!D520:D520</f>
        <v>0</v>
      </c>
      <c r="H520" s="53">
        <f>'見積書乙①(入力)'!E520:E520</f>
        <v>0</v>
      </c>
      <c r="I520" s="54">
        <f>'見積書乙①(入力)'!F520:F520</f>
        <v>0</v>
      </c>
      <c r="J520" s="50">
        <f>'見積書乙①(入力)'!G520:G520</f>
        <v>0</v>
      </c>
      <c r="K520" s="57"/>
    </row>
    <row r="521" spans="1:11" s="16" customFormat="1" ht="33.6" customHeight="1">
      <c r="A521" s="48">
        <f>'見積書乙①(入力)'!A521</f>
        <v>0</v>
      </c>
      <c r="B521" s="51"/>
      <c r="C521" s="43"/>
      <c r="D521" s="46"/>
      <c r="E521" s="47">
        <f t="shared" si="8"/>
        <v>0</v>
      </c>
      <c r="F521" s="52">
        <f>'見積書乙①(入力)'!C521:C521</f>
        <v>0</v>
      </c>
      <c r="G521" s="49">
        <f>'見積書乙①(入力)'!D521:D521</f>
        <v>0</v>
      </c>
      <c r="H521" s="53">
        <f>'見積書乙①(入力)'!E521:E521</f>
        <v>0</v>
      </c>
      <c r="I521" s="54">
        <f>'見積書乙①(入力)'!F521:F521</f>
        <v>0</v>
      </c>
      <c r="J521" s="50">
        <f>'見積書乙①(入力)'!G521:G521</f>
        <v>0</v>
      </c>
      <c r="K521" s="57"/>
    </row>
    <row r="522" spans="1:11" s="16" customFormat="1" ht="33.6" customHeight="1">
      <c r="A522" s="48">
        <f>'見積書乙①(入力)'!A522</f>
        <v>0</v>
      </c>
      <c r="B522" s="51"/>
      <c r="C522" s="43"/>
      <c r="D522" s="46"/>
      <c r="E522" s="47">
        <f t="shared" si="8"/>
        <v>0</v>
      </c>
      <c r="F522" s="52">
        <f>'見積書乙①(入力)'!C522:C522</f>
        <v>0</v>
      </c>
      <c r="G522" s="49">
        <f>'見積書乙①(入力)'!D522:D522</f>
        <v>0</v>
      </c>
      <c r="H522" s="53">
        <f>'見積書乙①(入力)'!E522:E522</f>
        <v>0</v>
      </c>
      <c r="I522" s="54">
        <f>'見積書乙①(入力)'!F522:F522</f>
        <v>0</v>
      </c>
      <c r="J522" s="50">
        <f>'見積書乙①(入力)'!G522:G522</f>
        <v>0</v>
      </c>
      <c r="K522" s="57"/>
    </row>
    <row r="523" spans="1:11" s="16" customFormat="1" ht="33.6" customHeight="1">
      <c r="A523" s="48">
        <f>'見積書乙①(入力)'!A523</f>
        <v>0</v>
      </c>
      <c r="B523" s="51"/>
      <c r="C523" s="43"/>
      <c r="D523" s="46"/>
      <c r="E523" s="47">
        <f t="shared" si="8"/>
        <v>0</v>
      </c>
      <c r="F523" s="52">
        <f>'見積書乙①(入力)'!C523:C523</f>
        <v>0</v>
      </c>
      <c r="G523" s="49">
        <f>'見積書乙①(入力)'!D523:D523</f>
        <v>0</v>
      </c>
      <c r="H523" s="53">
        <f>'見積書乙①(入力)'!E523:E523</f>
        <v>0</v>
      </c>
      <c r="I523" s="54">
        <f>'見積書乙①(入力)'!F523:F523</f>
        <v>0</v>
      </c>
      <c r="J523" s="50">
        <f>'見積書乙①(入力)'!G523:G523</f>
        <v>0</v>
      </c>
      <c r="K523" s="57"/>
    </row>
    <row r="524" spans="1:11" s="16" customFormat="1" ht="33.6" customHeight="1">
      <c r="A524" s="48">
        <f>'見積書乙①(入力)'!A524</f>
        <v>0</v>
      </c>
      <c r="B524" s="51"/>
      <c r="C524" s="43"/>
      <c r="D524" s="46"/>
      <c r="E524" s="47">
        <f t="shared" si="8"/>
        <v>0</v>
      </c>
      <c r="F524" s="52">
        <f>'見積書乙①(入力)'!C524:C524</f>
        <v>0</v>
      </c>
      <c r="G524" s="49">
        <f>'見積書乙①(入力)'!D524:D524</f>
        <v>0</v>
      </c>
      <c r="H524" s="53">
        <f>'見積書乙①(入力)'!E524:E524</f>
        <v>0</v>
      </c>
      <c r="I524" s="54">
        <f>'見積書乙①(入力)'!F524:F524</f>
        <v>0</v>
      </c>
      <c r="J524" s="50">
        <f>'見積書乙①(入力)'!G524:G524</f>
        <v>0</v>
      </c>
      <c r="K524" s="57"/>
    </row>
    <row r="525" spans="1:11" s="16" customFormat="1" ht="33.6" customHeight="1">
      <c r="A525" s="48">
        <f>'見積書乙①(入力)'!A525</f>
        <v>0</v>
      </c>
      <c r="B525" s="51"/>
      <c r="C525" s="43"/>
      <c r="D525" s="46"/>
      <c r="E525" s="47">
        <f t="shared" si="8"/>
        <v>0</v>
      </c>
      <c r="F525" s="52">
        <f>'見積書乙①(入力)'!C525:C525</f>
        <v>0</v>
      </c>
      <c r="G525" s="49">
        <f>'見積書乙①(入力)'!D525:D525</f>
        <v>0</v>
      </c>
      <c r="H525" s="53">
        <f>'見積書乙①(入力)'!E525:E525</f>
        <v>0</v>
      </c>
      <c r="I525" s="54">
        <f>'見積書乙①(入力)'!F525:F525</f>
        <v>0</v>
      </c>
      <c r="J525" s="50">
        <f>'見積書乙①(入力)'!G525:G525</f>
        <v>0</v>
      </c>
      <c r="K525" s="57"/>
    </row>
    <row r="526" spans="1:11" s="16" customFormat="1" ht="33.6" customHeight="1">
      <c r="A526" s="48">
        <f>'見積書乙①(入力)'!A526</f>
        <v>0</v>
      </c>
      <c r="B526" s="51"/>
      <c r="C526" s="43"/>
      <c r="D526" s="46"/>
      <c r="E526" s="47">
        <f t="shared" si="8"/>
        <v>0</v>
      </c>
      <c r="F526" s="52">
        <f>'見積書乙①(入力)'!C526:C526</f>
        <v>0</v>
      </c>
      <c r="G526" s="49">
        <f>'見積書乙①(入力)'!D526:D526</f>
        <v>0</v>
      </c>
      <c r="H526" s="53">
        <f>'見積書乙①(入力)'!E526:E526</f>
        <v>0</v>
      </c>
      <c r="I526" s="54">
        <f>'見積書乙①(入力)'!F526:F526</f>
        <v>0</v>
      </c>
      <c r="J526" s="50">
        <f>'見積書乙①(入力)'!G526:G526</f>
        <v>0</v>
      </c>
      <c r="K526" s="57"/>
    </row>
    <row r="527" spans="1:11" s="16" customFormat="1" ht="33.6" customHeight="1">
      <c r="A527" s="48">
        <f>'見積書乙①(入力)'!A527</f>
        <v>0</v>
      </c>
      <c r="B527" s="51"/>
      <c r="C527" s="43"/>
      <c r="D527" s="46"/>
      <c r="E527" s="47">
        <f t="shared" si="8"/>
        <v>0</v>
      </c>
      <c r="F527" s="52">
        <f>'見積書乙①(入力)'!C527:C527</f>
        <v>0</v>
      </c>
      <c r="G527" s="49">
        <f>'見積書乙①(入力)'!D527:D527</f>
        <v>0</v>
      </c>
      <c r="H527" s="53">
        <f>'見積書乙①(入力)'!E527:E527</f>
        <v>0</v>
      </c>
      <c r="I527" s="54">
        <f>'見積書乙①(入力)'!F527:F527</f>
        <v>0</v>
      </c>
      <c r="J527" s="50">
        <f>'見積書乙①(入力)'!G527:G527</f>
        <v>0</v>
      </c>
      <c r="K527" s="57"/>
    </row>
    <row r="528" spans="1:11" s="16" customFormat="1" ht="33.6" customHeight="1">
      <c r="A528" s="48">
        <f>'見積書乙①(入力)'!A528</f>
        <v>0</v>
      </c>
      <c r="B528" s="51"/>
      <c r="C528" s="43"/>
      <c r="D528" s="46"/>
      <c r="E528" s="47">
        <f t="shared" si="8"/>
        <v>0</v>
      </c>
      <c r="F528" s="52">
        <f>'見積書乙①(入力)'!C528:C528</f>
        <v>0</v>
      </c>
      <c r="G528" s="49">
        <f>'見積書乙①(入力)'!D528:D528</f>
        <v>0</v>
      </c>
      <c r="H528" s="53">
        <f>'見積書乙①(入力)'!E528:E528</f>
        <v>0</v>
      </c>
      <c r="I528" s="54">
        <f>'見積書乙①(入力)'!F528:F528</f>
        <v>0</v>
      </c>
      <c r="J528" s="50">
        <f>'見積書乙①(入力)'!G528:G528</f>
        <v>0</v>
      </c>
      <c r="K528" s="58" t="s">
        <v>19</v>
      </c>
    </row>
    <row r="529" spans="1:11" s="16" customFormat="1" ht="33.6" customHeight="1">
      <c r="A529" s="48">
        <f>'見積書乙①(入力)'!A529</f>
        <v>0</v>
      </c>
      <c r="B529" s="51"/>
      <c r="C529" s="43"/>
      <c r="D529" s="46"/>
      <c r="E529" s="47">
        <f t="shared" si="8"/>
        <v>0</v>
      </c>
      <c r="F529" s="52">
        <f>'見積書乙①(入力)'!C529:C529</f>
        <v>0</v>
      </c>
      <c r="G529" s="49">
        <f>'見積書乙①(入力)'!D529:D529</f>
        <v>0</v>
      </c>
      <c r="H529" s="53">
        <f>'見積書乙①(入力)'!E529:E529</f>
        <v>0</v>
      </c>
      <c r="I529" s="54">
        <f>'見積書乙①(入力)'!F529:F529</f>
        <v>0</v>
      </c>
      <c r="J529" s="50">
        <f>'見積書乙①(入力)'!G529:G529</f>
        <v>0</v>
      </c>
      <c r="K529" s="57"/>
    </row>
    <row r="530" spans="1:11" s="16" customFormat="1" ht="33.6" customHeight="1">
      <c r="A530" s="48">
        <f>'見積書乙①(入力)'!A530</f>
        <v>0</v>
      </c>
      <c r="B530" s="51"/>
      <c r="C530" s="43"/>
      <c r="D530" s="46"/>
      <c r="E530" s="47">
        <f t="shared" si="8"/>
        <v>0</v>
      </c>
      <c r="F530" s="52">
        <f>'見積書乙①(入力)'!C530:C530</f>
        <v>0</v>
      </c>
      <c r="G530" s="49">
        <f>'見積書乙①(入力)'!D530:D530</f>
        <v>0</v>
      </c>
      <c r="H530" s="53">
        <f>'見積書乙①(入力)'!E530:E530</f>
        <v>0</v>
      </c>
      <c r="I530" s="54">
        <f>'見積書乙①(入力)'!F530:F530</f>
        <v>0</v>
      </c>
      <c r="J530" s="50">
        <f>'見積書乙①(入力)'!G530:G530</f>
        <v>0</v>
      </c>
      <c r="K530" s="57"/>
    </row>
    <row r="531" spans="1:11" s="16" customFormat="1" ht="33.6" customHeight="1">
      <c r="A531" s="48">
        <f>'見積書乙①(入力)'!A531</f>
        <v>0</v>
      </c>
      <c r="B531" s="51"/>
      <c r="C531" s="43"/>
      <c r="D531" s="46"/>
      <c r="E531" s="47">
        <f t="shared" si="8"/>
        <v>0</v>
      </c>
      <c r="F531" s="52">
        <f>'見積書乙①(入力)'!C531:C531</f>
        <v>0</v>
      </c>
      <c r="G531" s="49">
        <f>'見積書乙①(入力)'!D531:D531</f>
        <v>0</v>
      </c>
      <c r="H531" s="53">
        <f>'見積書乙①(入力)'!E531:E531</f>
        <v>0</v>
      </c>
      <c r="I531" s="54">
        <f>'見積書乙①(入力)'!F531:F531</f>
        <v>0</v>
      </c>
      <c r="J531" s="50">
        <f>'見積書乙①(入力)'!G531:G531</f>
        <v>0</v>
      </c>
      <c r="K531" s="57"/>
    </row>
    <row r="532" spans="1:11" s="16" customFormat="1" ht="33.6" customHeight="1">
      <c r="A532" s="48">
        <f>'見積書乙①(入力)'!A532</f>
        <v>0</v>
      </c>
      <c r="B532" s="51"/>
      <c r="C532" s="43"/>
      <c r="D532" s="46"/>
      <c r="E532" s="47">
        <f t="shared" si="8"/>
        <v>0</v>
      </c>
      <c r="F532" s="52">
        <f>'見積書乙①(入力)'!C532:C532</f>
        <v>0</v>
      </c>
      <c r="G532" s="49">
        <f>'見積書乙①(入力)'!D532:D532</f>
        <v>0</v>
      </c>
      <c r="H532" s="53">
        <f>'見積書乙①(入力)'!E532:E532</f>
        <v>0</v>
      </c>
      <c r="I532" s="54">
        <f>'見積書乙①(入力)'!F532:F532</f>
        <v>0</v>
      </c>
      <c r="J532" s="50">
        <f>'見積書乙①(入力)'!G532:G532</f>
        <v>0</v>
      </c>
      <c r="K532" s="57"/>
    </row>
    <row r="533" spans="1:11" s="16" customFormat="1" ht="33.6" customHeight="1">
      <c r="A533" s="48">
        <f>'見積書乙①(入力)'!A533</f>
        <v>0</v>
      </c>
      <c r="B533" s="51"/>
      <c r="C533" s="43"/>
      <c r="D533" s="46"/>
      <c r="E533" s="47">
        <f t="shared" si="8"/>
        <v>0</v>
      </c>
      <c r="F533" s="52">
        <f>'見積書乙①(入力)'!C533:C533</f>
        <v>0</v>
      </c>
      <c r="G533" s="49">
        <f>'見積書乙①(入力)'!D533:D533</f>
        <v>0</v>
      </c>
      <c r="H533" s="53">
        <f>'見積書乙①(入力)'!E533:E533</f>
        <v>0</v>
      </c>
      <c r="I533" s="54">
        <f>'見積書乙①(入力)'!F533:F533</f>
        <v>0</v>
      </c>
      <c r="J533" s="50">
        <f>'見積書乙①(入力)'!G533:G533</f>
        <v>0</v>
      </c>
      <c r="K533" s="57"/>
    </row>
    <row r="534" spans="1:11" s="16" customFormat="1" ht="33.6" customHeight="1">
      <c r="A534" s="48">
        <f>'見積書乙①(入力)'!A534</f>
        <v>0</v>
      </c>
      <c r="B534" s="51"/>
      <c r="C534" s="43"/>
      <c r="D534" s="46"/>
      <c r="E534" s="47">
        <f t="shared" si="8"/>
        <v>0</v>
      </c>
      <c r="F534" s="52">
        <f>'見積書乙①(入力)'!C534:C534</f>
        <v>0</v>
      </c>
      <c r="G534" s="49">
        <f>'見積書乙①(入力)'!D534:D534</f>
        <v>0</v>
      </c>
      <c r="H534" s="53">
        <f>'見積書乙①(入力)'!E534:E534</f>
        <v>0</v>
      </c>
      <c r="I534" s="54">
        <f>'見積書乙①(入力)'!F534:F534</f>
        <v>0</v>
      </c>
      <c r="J534" s="50">
        <f>'見積書乙①(入力)'!G534:G534</f>
        <v>0</v>
      </c>
      <c r="K534" s="57"/>
    </row>
    <row r="535" spans="1:11" s="16" customFormat="1" ht="33.6" customHeight="1">
      <c r="A535" s="48">
        <f>'見積書乙①(入力)'!A535</f>
        <v>0</v>
      </c>
      <c r="B535" s="51"/>
      <c r="C535" s="43"/>
      <c r="D535" s="46"/>
      <c r="E535" s="47">
        <f t="shared" si="8"/>
        <v>0</v>
      </c>
      <c r="F535" s="52">
        <f>'見積書乙①(入力)'!C535:C535</f>
        <v>0</v>
      </c>
      <c r="G535" s="49">
        <f>'見積書乙①(入力)'!D535:D535</f>
        <v>0</v>
      </c>
      <c r="H535" s="53">
        <f>'見積書乙①(入力)'!E535:E535</f>
        <v>0</v>
      </c>
      <c r="I535" s="54">
        <f>'見積書乙①(入力)'!F535:F535</f>
        <v>0</v>
      </c>
      <c r="J535" s="50">
        <f>'見積書乙①(入力)'!G535:G535</f>
        <v>0</v>
      </c>
      <c r="K535" s="57"/>
    </row>
    <row r="536" spans="1:11" s="16" customFormat="1" ht="33.6" customHeight="1">
      <c r="A536" s="48">
        <f>'見積書乙①(入力)'!A536</f>
        <v>0</v>
      </c>
      <c r="B536" s="51"/>
      <c r="C536" s="43"/>
      <c r="D536" s="46"/>
      <c r="E536" s="47">
        <f t="shared" si="8"/>
        <v>0</v>
      </c>
      <c r="F536" s="52">
        <f>'見積書乙①(入力)'!C536:C536</f>
        <v>0</v>
      </c>
      <c r="G536" s="49">
        <f>'見積書乙①(入力)'!D536:D536</f>
        <v>0</v>
      </c>
      <c r="H536" s="53">
        <f>'見積書乙①(入力)'!E536:E536</f>
        <v>0</v>
      </c>
      <c r="I536" s="54">
        <f>'見積書乙①(入力)'!F536:F536</f>
        <v>0</v>
      </c>
      <c r="J536" s="50">
        <f>'見積書乙①(入力)'!G536:G536</f>
        <v>0</v>
      </c>
      <c r="K536" s="57"/>
    </row>
    <row r="537" spans="1:11" s="16" customFormat="1" ht="33.6" customHeight="1">
      <c r="A537" s="48">
        <f>'見積書乙①(入力)'!A537</f>
        <v>0</v>
      </c>
      <c r="B537" s="51"/>
      <c r="C537" s="43"/>
      <c r="D537" s="46"/>
      <c r="E537" s="47">
        <f t="shared" si="8"/>
        <v>0</v>
      </c>
      <c r="F537" s="52">
        <f>'見積書乙①(入力)'!C537:C537</f>
        <v>0</v>
      </c>
      <c r="G537" s="49">
        <f>'見積書乙①(入力)'!D537:D537</f>
        <v>0</v>
      </c>
      <c r="H537" s="53">
        <f>'見積書乙①(入力)'!E537:E537</f>
        <v>0</v>
      </c>
      <c r="I537" s="54">
        <f>'見積書乙①(入力)'!F537:F537</f>
        <v>0</v>
      </c>
      <c r="J537" s="50">
        <f>'見積書乙①(入力)'!G537:G537</f>
        <v>0</v>
      </c>
      <c r="K537" s="57"/>
    </row>
    <row r="538" spans="1:11" s="16" customFormat="1" ht="33.6" customHeight="1">
      <c r="A538" s="48">
        <f>'見積書乙①(入力)'!A538</f>
        <v>0</v>
      </c>
      <c r="B538" s="51"/>
      <c r="C538" s="43"/>
      <c r="D538" s="46"/>
      <c r="E538" s="47">
        <f t="shared" si="8"/>
        <v>0</v>
      </c>
      <c r="F538" s="52">
        <f>'見積書乙①(入力)'!C538:C538</f>
        <v>0</v>
      </c>
      <c r="G538" s="49">
        <f>'見積書乙①(入力)'!D538:D538</f>
        <v>0</v>
      </c>
      <c r="H538" s="53">
        <f>'見積書乙①(入力)'!E538:E538</f>
        <v>0</v>
      </c>
      <c r="I538" s="54">
        <f>'見積書乙①(入力)'!F538:F538</f>
        <v>0</v>
      </c>
      <c r="J538" s="50">
        <f>'見積書乙①(入力)'!G538:G538</f>
        <v>0</v>
      </c>
      <c r="K538" s="57"/>
    </row>
    <row r="539" spans="1:11" s="16" customFormat="1" ht="33.6" customHeight="1">
      <c r="A539" s="48">
        <f>'見積書乙①(入力)'!A539</f>
        <v>0</v>
      </c>
      <c r="B539" s="51"/>
      <c r="C539" s="43"/>
      <c r="D539" s="46"/>
      <c r="E539" s="47">
        <f t="shared" si="8"/>
        <v>0</v>
      </c>
      <c r="F539" s="52">
        <f>'見積書乙①(入力)'!C539:C539</f>
        <v>0</v>
      </c>
      <c r="G539" s="49">
        <f>'見積書乙①(入力)'!D539:D539</f>
        <v>0</v>
      </c>
      <c r="H539" s="53">
        <f>'見積書乙①(入力)'!E539:E539</f>
        <v>0</v>
      </c>
      <c r="I539" s="54">
        <f>'見積書乙①(入力)'!F539:F539</f>
        <v>0</v>
      </c>
      <c r="J539" s="50">
        <f>'見積書乙①(入力)'!G539:G539</f>
        <v>0</v>
      </c>
      <c r="K539" s="57"/>
    </row>
    <row r="540" spans="1:11" s="16" customFormat="1" ht="33.6" customHeight="1">
      <c r="A540" s="48">
        <f>'見積書乙①(入力)'!A540</f>
        <v>0</v>
      </c>
      <c r="B540" s="51"/>
      <c r="C540" s="43"/>
      <c r="D540" s="46"/>
      <c r="E540" s="47">
        <f t="shared" si="8"/>
        <v>0</v>
      </c>
      <c r="F540" s="52">
        <f>'見積書乙①(入力)'!C540:C540</f>
        <v>0</v>
      </c>
      <c r="G540" s="49">
        <f>'見積書乙①(入力)'!D540:D540</f>
        <v>0</v>
      </c>
      <c r="H540" s="53">
        <f>'見積書乙①(入力)'!E540:E540</f>
        <v>0</v>
      </c>
      <c r="I540" s="54">
        <f>'見積書乙①(入力)'!F540:F540</f>
        <v>0</v>
      </c>
      <c r="J540" s="50">
        <f>'見積書乙①(入力)'!G540:G540</f>
        <v>0</v>
      </c>
      <c r="K540" s="57"/>
    </row>
    <row r="541" spans="1:11" s="16" customFormat="1" ht="33.6" customHeight="1">
      <c r="A541" s="48">
        <f>'見積書乙①(入力)'!A541</f>
        <v>0</v>
      </c>
      <c r="B541" s="51"/>
      <c r="C541" s="43"/>
      <c r="D541" s="46"/>
      <c r="E541" s="47">
        <f t="shared" si="8"/>
        <v>0</v>
      </c>
      <c r="F541" s="52">
        <f>'見積書乙①(入力)'!C541:C541</f>
        <v>0</v>
      </c>
      <c r="G541" s="49">
        <f>'見積書乙①(入力)'!D541:D541</f>
        <v>0</v>
      </c>
      <c r="H541" s="53">
        <f>'見積書乙①(入力)'!E541:E541</f>
        <v>0</v>
      </c>
      <c r="I541" s="54">
        <f>'見積書乙①(入力)'!F541:F541</f>
        <v>0</v>
      </c>
      <c r="J541" s="50">
        <f>'見積書乙①(入力)'!G541:G541</f>
        <v>0</v>
      </c>
      <c r="K541" s="57"/>
    </row>
    <row r="542" spans="1:11" s="16" customFormat="1" ht="33.6" customHeight="1">
      <c r="A542" s="48">
        <f>'見積書乙①(入力)'!A542</f>
        <v>0</v>
      </c>
      <c r="B542" s="51"/>
      <c r="C542" s="43"/>
      <c r="D542" s="46"/>
      <c r="E542" s="47">
        <f t="shared" si="8"/>
        <v>0</v>
      </c>
      <c r="F542" s="52">
        <f>'見積書乙①(入力)'!C542:C542</f>
        <v>0</v>
      </c>
      <c r="G542" s="49">
        <f>'見積書乙①(入力)'!D542:D542</f>
        <v>0</v>
      </c>
      <c r="H542" s="53">
        <f>'見積書乙①(入力)'!E542:E542</f>
        <v>0</v>
      </c>
      <c r="I542" s="54">
        <f>'見積書乙①(入力)'!F542:F542</f>
        <v>0</v>
      </c>
      <c r="J542" s="50">
        <f>'見積書乙①(入力)'!G542:G542</f>
        <v>0</v>
      </c>
      <c r="K542" s="57"/>
    </row>
    <row r="543" spans="1:11" s="16" customFormat="1" ht="33.6" customHeight="1">
      <c r="A543" s="48">
        <f>'見積書乙①(入力)'!A543</f>
        <v>0</v>
      </c>
      <c r="B543" s="51"/>
      <c r="C543" s="43"/>
      <c r="D543" s="46"/>
      <c r="E543" s="47">
        <f t="shared" si="8"/>
        <v>0</v>
      </c>
      <c r="F543" s="52">
        <f>'見積書乙①(入力)'!C543:C543</f>
        <v>0</v>
      </c>
      <c r="G543" s="49">
        <f>'見積書乙①(入力)'!D543:D543</f>
        <v>0</v>
      </c>
      <c r="H543" s="53">
        <f>'見積書乙①(入力)'!E543:E543</f>
        <v>0</v>
      </c>
      <c r="I543" s="54">
        <f>'見積書乙①(入力)'!F543:F543</f>
        <v>0</v>
      </c>
      <c r="J543" s="50">
        <f>'見積書乙①(入力)'!G543:G543</f>
        <v>0</v>
      </c>
      <c r="K543" s="58" t="s">
        <v>19</v>
      </c>
    </row>
    <row r="544" spans="1:11" s="16" customFormat="1" ht="33.6" customHeight="1">
      <c r="A544" s="48">
        <f>'見積書乙①(入力)'!A544</f>
        <v>0</v>
      </c>
      <c r="B544" s="51"/>
      <c r="C544" s="43"/>
      <c r="D544" s="46"/>
      <c r="E544" s="47">
        <f t="shared" si="8"/>
        <v>0</v>
      </c>
      <c r="F544" s="52">
        <f>'見積書乙①(入力)'!C544:C544</f>
        <v>0</v>
      </c>
      <c r="G544" s="49">
        <f>'見積書乙①(入力)'!D544:D544</f>
        <v>0</v>
      </c>
      <c r="H544" s="53">
        <f>'見積書乙①(入力)'!E544:E544</f>
        <v>0</v>
      </c>
      <c r="I544" s="54">
        <f>'見積書乙①(入力)'!F544:F544</f>
        <v>0</v>
      </c>
      <c r="J544" s="50">
        <f>'見積書乙①(入力)'!G544:G544</f>
        <v>0</v>
      </c>
      <c r="K544" s="57"/>
    </row>
    <row r="545" spans="1:11" s="16" customFormat="1" ht="33.6" customHeight="1">
      <c r="A545" s="48">
        <f>'見積書乙①(入力)'!A545</f>
        <v>0</v>
      </c>
      <c r="B545" s="51"/>
      <c r="C545" s="43"/>
      <c r="D545" s="46"/>
      <c r="E545" s="47">
        <f t="shared" si="8"/>
        <v>0</v>
      </c>
      <c r="F545" s="52">
        <f>'見積書乙①(入力)'!C545:C545</f>
        <v>0</v>
      </c>
      <c r="G545" s="49">
        <f>'見積書乙①(入力)'!D545:D545</f>
        <v>0</v>
      </c>
      <c r="H545" s="53">
        <f>'見積書乙①(入力)'!E545:E545</f>
        <v>0</v>
      </c>
      <c r="I545" s="54">
        <f>'見積書乙①(入力)'!F545:F545</f>
        <v>0</v>
      </c>
      <c r="J545" s="50">
        <f>'見積書乙①(入力)'!G545:G545</f>
        <v>0</v>
      </c>
      <c r="K545" s="57"/>
    </row>
    <row r="546" spans="1:11" s="16" customFormat="1" ht="33.6" customHeight="1">
      <c r="A546" s="48">
        <f>'見積書乙①(入力)'!A546</f>
        <v>0</v>
      </c>
      <c r="B546" s="51"/>
      <c r="C546" s="43"/>
      <c r="D546" s="46"/>
      <c r="E546" s="47">
        <f t="shared" si="8"/>
        <v>0</v>
      </c>
      <c r="F546" s="52">
        <f>'見積書乙①(入力)'!C546:C546</f>
        <v>0</v>
      </c>
      <c r="G546" s="49">
        <f>'見積書乙①(入力)'!D546:D546</f>
        <v>0</v>
      </c>
      <c r="H546" s="53">
        <f>'見積書乙①(入力)'!E546:E546</f>
        <v>0</v>
      </c>
      <c r="I546" s="54">
        <f>'見積書乙①(入力)'!F546:F546</f>
        <v>0</v>
      </c>
      <c r="J546" s="50">
        <f>'見積書乙①(入力)'!G546:G546</f>
        <v>0</v>
      </c>
      <c r="K546" s="57"/>
    </row>
    <row r="547" spans="1:11" s="16" customFormat="1" ht="33.6" customHeight="1">
      <c r="A547" s="48">
        <f>'見積書乙①(入力)'!A547</f>
        <v>0</v>
      </c>
      <c r="B547" s="51"/>
      <c r="C547" s="43"/>
      <c r="D547" s="46"/>
      <c r="E547" s="47">
        <f t="shared" si="8"/>
        <v>0</v>
      </c>
      <c r="F547" s="52">
        <f>'見積書乙①(入力)'!C547:C547</f>
        <v>0</v>
      </c>
      <c r="G547" s="49">
        <f>'見積書乙①(入力)'!D547:D547</f>
        <v>0</v>
      </c>
      <c r="H547" s="53">
        <f>'見積書乙①(入力)'!E547:E547</f>
        <v>0</v>
      </c>
      <c r="I547" s="54">
        <f>'見積書乙①(入力)'!F547:F547</f>
        <v>0</v>
      </c>
      <c r="J547" s="50">
        <f>'見積書乙①(入力)'!G547:G547</f>
        <v>0</v>
      </c>
      <c r="K547" s="57"/>
    </row>
    <row r="548" spans="1:11" s="16" customFormat="1" ht="33.6" customHeight="1">
      <c r="A548" s="48">
        <f>'見積書乙①(入力)'!A548</f>
        <v>0</v>
      </c>
      <c r="B548" s="51"/>
      <c r="C548" s="43"/>
      <c r="D548" s="46"/>
      <c r="E548" s="47">
        <f t="shared" si="8"/>
        <v>0</v>
      </c>
      <c r="F548" s="52">
        <f>'見積書乙①(入力)'!C548:C548</f>
        <v>0</v>
      </c>
      <c r="G548" s="49">
        <f>'見積書乙①(入力)'!D548:D548</f>
        <v>0</v>
      </c>
      <c r="H548" s="53">
        <f>'見積書乙①(入力)'!E548:E548</f>
        <v>0</v>
      </c>
      <c r="I548" s="54">
        <f>'見積書乙①(入力)'!F548:F548</f>
        <v>0</v>
      </c>
      <c r="J548" s="50">
        <f>'見積書乙①(入力)'!G548:G548</f>
        <v>0</v>
      </c>
      <c r="K548" s="57"/>
    </row>
    <row r="549" spans="1:11" s="16" customFormat="1" ht="33.6" customHeight="1">
      <c r="A549" s="48">
        <f>'見積書乙①(入力)'!A549</f>
        <v>0</v>
      </c>
      <c r="B549" s="51"/>
      <c r="C549" s="43"/>
      <c r="D549" s="46"/>
      <c r="E549" s="47">
        <f t="shared" si="8"/>
        <v>0</v>
      </c>
      <c r="F549" s="52">
        <f>'見積書乙①(入力)'!C549:C549</f>
        <v>0</v>
      </c>
      <c r="G549" s="49">
        <f>'見積書乙①(入力)'!D549:D549</f>
        <v>0</v>
      </c>
      <c r="H549" s="53">
        <f>'見積書乙①(入力)'!E549:E549</f>
        <v>0</v>
      </c>
      <c r="I549" s="54">
        <f>'見積書乙①(入力)'!F549:F549</f>
        <v>0</v>
      </c>
      <c r="J549" s="50">
        <f>'見積書乙①(入力)'!G549:G549</f>
        <v>0</v>
      </c>
      <c r="K549" s="57"/>
    </row>
    <row r="550" spans="1:11" s="16" customFormat="1" ht="33.6" customHeight="1">
      <c r="A550" s="48">
        <f>'見積書乙①(入力)'!A550</f>
        <v>0</v>
      </c>
      <c r="B550" s="51"/>
      <c r="C550" s="43"/>
      <c r="D550" s="46"/>
      <c r="E550" s="47">
        <f t="shared" si="8"/>
        <v>0</v>
      </c>
      <c r="F550" s="52">
        <f>'見積書乙①(入力)'!C550:C550</f>
        <v>0</v>
      </c>
      <c r="G550" s="49">
        <f>'見積書乙①(入力)'!D550:D550</f>
        <v>0</v>
      </c>
      <c r="H550" s="53">
        <f>'見積書乙①(入力)'!E550:E550</f>
        <v>0</v>
      </c>
      <c r="I550" s="54">
        <f>'見積書乙①(入力)'!F550:F550</f>
        <v>0</v>
      </c>
      <c r="J550" s="50">
        <f>'見積書乙①(入力)'!G550:G550</f>
        <v>0</v>
      </c>
      <c r="K550" s="57"/>
    </row>
    <row r="551" spans="1:11" s="16" customFormat="1" ht="33.6" customHeight="1">
      <c r="A551" s="48">
        <f>'見積書乙①(入力)'!A551</f>
        <v>0</v>
      </c>
      <c r="B551" s="51"/>
      <c r="C551" s="43"/>
      <c r="D551" s="46"/>
      <c r="E551" s="47">
        <f t="shared" si="8"/>
        <v>0</v>
      </c>
      <c r="F551" s="52">
        <f>'見積書乙①(入力)'!C551:C551</f>
        <v>0</v>
      </c>
      <c r="G551" s="49">
        <f>'見積書乙①(入力)'!D551:D551</f>
        <v>0</v>
      </c>
      <c r="H551" s="53">
        <f>'見積書乙①(入力)'!E551:E551</f>
        <v>0</v>
      </c>
      <c r="I551" s="54">
        <f>'見積書乙①(入力)'!F551:F551</f>
        <v>0</v>
      </c>
      <c r="J551" s="50">
        <f>'見積書乙①(入力)'!G551:G551</f>
        <v>0</v>
      </c>
      <c r="K551" s="57"/>
    </row>
    <row r="552" spans="1:11" s="16" customFormat="1" ht="33.6" customHeight="1">
      <c r="A552" s="48">
        <f>'見積書乙①(入力)'!A552</f>
        <v>0</v>
      </c>
      <c r="B552" s="51"/>
      <c r="C552" s="43"/>
      <c r="D552" s="46"/>
      <c r="E552" s="47">
        <f t="shared" si="8"/>
        <v>0</v>
      </c>
      <c r="F552" s="52">
        <f>'見積書乙①(入力)'!C552:C552</f>
        <v>0</v>
      </c>
      <c r="G552" s="49">
        <f>'見積書乙①(入力)'!D552:D552</f>
        <v>0</v>
      </c>
      <c r="H552" s="53">
        <f>'見積書乙①(入力)'!E552:E552</f>
        <v>0</v>
      </c>
      <c r="I552" s="54">
        <f>'見積書乙①(入力)'!F552:F552</f>
        <v>0</v>
      </c>
      <c r="J552" s="50">
        <f>'見積書乙①(入力)'!G552:G552</f>
        <v>0</v>
      </c>
      <c r="K552" s="57"/>
    </row>
    <row r="553" spans="1:11" s="16" customFormat="1" ht="33.6" customHeight="1">
      <c r="A553" s="48">
        <f>'見積書乙①(入力)'!A553</f>
        <v>0</v>
      </c>
      <c r="B553" s="51"/>
      <c r="C553" s="43"/>
      <c r="D553" s="46"/>
      <c r="E553" s="47">
        <f t="shared" si="8"/>
        <v>0</v>
      </c>
      <c r="F553" s="52">
        <f>'見積書乙①(入力)'!C553:C553</f>
        <v>0</v>
      </c>
      <c r="G553" s="49">
        <f>'見積書乙①(入力)'!D553:D553</f>
        <v>0</v>
      </c>
      <c r="H553" s="53">
        <f>'見積書乙①(入力)'!E553:E553</f>
        <v>0</v>
      </c>
      <c r="I553" s="54">
        <f>'見積書乙①(入力)'!F553:F553</f>
        <v>0</v>
      </c>
      <c r="J553" s="50">
        <f>'見積書乙①(入力)'!G553:G553</f>
        <v>0</v>
      </c>
      <c r="K553" s="57"/>
    </row>
    <row r="554" spans="1:11" s="16" customFormat="1" ht="33.6" customHeight="1">
      <c r="A554" s="48">
        <f>'見積書乙①(入力)'!A554</f>
        <v>0</v>
      </c>
      <c r="B554" s="51"/>
      <c r="C554" s="43"/>
      <c r="D554" s="46"/>
      <c r="E554" s="47">
        <f t="shared" si="8"/>
        <v>0</v>
      </c>
      <c r="F554" s="52">
        <f>'見積書乙①(入力)'!C554:C554</f>
        <v>0</v>
      </c>
      <c r="G554" s="49">
        <f>'見積書乙①(入力)'!D554:D554</f>
        <v>0</v>
      </c>
      <c r="H554" s="53">
        <f>'見積書乙①(入力)'!E554:E554</f>
        <v>0</v>
      </c>
      <c r="I554" s="54">
        <f>'見積書乙①(入力)'!F554:F554</f>
        <v>0</v>
      </c>
      <c r="J554" s="50">
        <f>'見積書乙①(入力)'!G554:G554</f>
        <v>0</v>
      </c>
      <c r="K554" s="57"/>
    </row>
    <row r="555" spans="1:11" s="16" customFormat="1" ht="33.6" customHeight="1">
      <c r="A555" s="48">
        <f>'見積書乙①(入力)'!A555</f>
        <v>0</v>
      </c>
      <c r="B555" s="51"/>
      <c r="C555" s="43"/>
      <c r="D555" s="46"/>
      <c r="E555" s="47">
        <f t="shared" si="8"/>
        <v>0</v>
      </c>
      <c r="F555" s="52">
        <f>'見積書乙①(入力)'!C555:C555</f>
        <v>0</v>
      </c>
      <c r="G555" s="49">
        <f>'見積書乙①(入力)'!D555:D555</f>
        <v>0</v>
      </c>
      <c r="H555" s="53">
        <f>'見積書乙①(入力)'!E555:E555</f>
        <v>0</v>
      </c>
      <c r="I555" s="54">
        <f>'見積書乙①(入力)'!F555:F555</f>
        <v>0</v>
      </c>
      <c r="J555" s="50">
        <f>'見積書乙①(入力)'!G555:G555</f>
        <v>0</v>
      </c>
      <c r="K555" s="57"/>
    </row>
    <row r="556" spans="1:11" s="16" customFormat="1" ht="33.6" customHeight="1">
      <c r="A556" s="48">
        <f>'見積書乙①(入力)'!A556</f>
        <v>0</v>
      </c>
      <c r="B556" s="51"/>
      <c r="C556" s="43"/>
      <c r="D556" s="46"/>
      <c r="E556" s="47">
        <f t="shared" si="8"/>
        <v>0</v>
      </c>
      <c r="F556" s="52">
        <f>'見積書乙①(入力)'!C556:C556</f>
        <v>0</v>
      </c>
      <c r="G556" s="49">
        <f>'見積書乙①(入力)'!D556:D556</f>
        <v>0</v>
      </c>
      <c r="H556" s="53">
        <f>'見積書乙①(入力)'!E556:E556</f>
        <v>0</v>
      </c>
      <c r="I556" s="54">
        <f>'見積書乙①(入力)'!F556:F556</f>
        <v>0</v>
      </c>
      <c r="J556" s="50">
        <f>'見積書乙①(入力)'!G556:G556</f>
        <v>0</v>
      </c>
      <c r="K556" s="57"/>
    </row>
    <row r="557" spans="1:11" s="16" customFormat="1" ht="33.6" customHeight="1">
      <c r="A557" s="48">
        <f>'見積書乙①(入力)'!A557</f>
        <v>0</v>
      </c>
      <c r="B557" s="51"/>
      <c r="C557" s="43"/>
      <c r="D557" s="46"/>
      <c r="E557" s="47">
        <f t="shared" si="8"/>
        <v>0</v>
      </c>
      <c r="F557" s="52">
        <f>'見積書乙①(入力)'!C557:C557</f>
        <v>0</v>
      </c>
      <c r="G557" s="49">
        <f>'見積書乙①(入力)'!D557:D557</f>
        <v>0</v>
      </c>
      <c r="H557" s="53">
        <f>'見積書乙①(入力)'!E557:E557</f>
        <v>0</v>
      </c>
      <c r="I557" s="54">
        <f>'見積書乙①(入力)'!F557:F557</f>
        <v>0</v>
      </c>
      <c r="J557" s="50">
        <f>'見積書乙①(入力)'!G557:G557</f>
        <v>0</v>
      </c>
      <c r="K557" s="57"/>
    </row>
    <row r="558" spans="1:11" s="16" customFormat="1" ht="33.6" customHeight="1">
      <c r="A558" s="48">
        <f>'見積書乙①(入力)'!A558</f>
        <v>0</v>
      </c>
      <c r="B558" s="51"/>
      <c r="C558" s="43"/>
      <c r="D558" s="46"/>
      <c r="E558" s="47">
        <f t="shared" si="8"/>
        <v>0</v>
      </c>
      <c r="F558" s="52">
        <f>'見積書乙①(入力)'!C558:C558</f>
        <v>0</v>
      </c>
      <c r="G558" s="49">
        <f>'見積書乙①(入力)'!D558:D558</f>
        <v>0</v>
      </c>
      <c r="H558" s="53">
        <f>'見積書乙①(入力)'!E558:E558</f>
        <v>0</v>
      </c>
      <c r="I558" s="54">
        <f>'見積書乙①(入力)'!F558:F558</f>
        <v>0</v>
      </c>
      <c r="J558" s="50">
        <f>'見積書乙①(入力)'!G558:G558</f>
        <v>0</v>
      </c>
      <c r="K558" s="58" t="s">
        <v>19</v>
      </c>
    </row>
    <row r="559" spans="1:11" s="16" customFormat="1" ht="33.6" customHeight="1">
      <c r="A559" s="48">
        <f>'見積書乙①(入力)'!A559</f>
        <v>0</v>
      </c>
      <c r="B559" s="51"/>
      <c r="C559" s="43"/>
      <c r="D559" s="46"/>
      <c r="E559" s="47">
        <f t="shared" si="8"/>
        <v>0</v>
      </c>
      <c r="F559" s="52">
        <f>'見積書乙①(入力)'!C559:C559</f>
        <v>0</v>
      </c>
      <c r="G559" s="49">
        <f>'見積書乙①(入力)'!D559:D559</f>
        <v>0</v>
      </c>
      <c r="H559" s="53">
        <f>'見積書乙①(入力)'!E559:E559</f>
        <v>0</v>
      </c>
      <c r="I559" s="54">
        <f>'見積書乙①(入力)'!F559:F559</f>
        <v>0</v>
      </c>
      <c r="J559" s="50">
        <f>'見積書乙①(入力)'!G559:G559</f>
        <v>0</v>
      </c>
      <c r="K559" s="57"/>
    </row>
    <row r="560" spans="1:11" s="16" customFormat="1" ht="33.6" customHeight="1">
      <c r="A560" s="48">
        <f>'見積書乙①(入力)'!A560</f>
        <v>0</v>
      </c>
      <c r="B560" s="51"/>
      <c r="C560" s="43"/>
      <c r="D560" s="46"/>
      <c r="E560" s="47">
        <f t="shared" si="8"/>
        <v>0</v>
      </c>
      <c r="F560" s="52">
        <f>'見積書乙①(入力)'!C560:C560</f>
        <v>0</v>
      </c>
      <c r="G560" s="49">
        <f>'見積書乙①(入力)'!D560:D560</f>
        <v>0</v>
      </c>
      <c r="H560" s="53">
        <f>'見積書乙①(入力)'!E560:E560</f>
        <v>0</v>
      </c>
      <c r="I560" s="54">
        <f>'見積書乙①(入力)'!F560:F560</f>
        <v>0</v>
      </c>
      <c r="J560" s="50">
        <f>'見積書乙①(入力)'!G560:G560</f>
        <v>0</v>
      </c>
      <c r="K560" s="57"/>
    </row>
    <row r="561" spans="1:11" s="16" customFormat="1" ht="33.6" customHeight="1">
      <c r="A561" s="48">
        <f>'見積書乙①(入力)'!A561</f>
        <v>0</v>
      </c>
      <c r="B561" s="51"/>
      <c r="C561" s="43"/>
      <c r="D561" s="46"/>
      <c r="E561" s="47">
        <f t="shared" si="8"/>
        <v>0</v>
      </c>
      <c r="F561" s="52">
        <f>'見積書乙①(入力)'!C561:C561</f>
        <v>0</v>
      </c>
      <c r="G561" s="49">
        <f>'見積書乙①(入力)'!D561:D561</f>
        <v>0</v>
      </c>
      <c r="H561" s="53">
        <f>'見積書乙①(入力)'!E561:E561</f>
        <v>0</v>
      </c>
      <c r="I561" s="54">
        <f>'見積書乙①(入力)'!F561:F561</f>
        <v>0</v>
      </c>
      <c r="J561" s="50">
        <f>'見積書乙①(入力)'!G561:G561</f>
        <v>0</v>
      </c>
      <c r="K561" s="57"/>
    </row>
    <row r="562" spans="1:11" s="16" customFormat="1" ht="33.6" customHeight="1">
      <c r="A562" s="48">
        <f>'見積書乙①(入力)'!A562</f>
        <v>0</v>
      </c>
      <c r="B562" s="51"/>
      <c r="C562" s="43"/>
      <c r="D562" s="46"/>
      <c r="E562" s="47">
        <f t="shared" si="8"/>
        <v>0</v>
      </c>
      <c r="F562" s="52">
        <f>'見積書乙①(入力)'!C562:C562</f>
        <v>0</v>
      </c>
      <c r="G562" s="49">
        <f>'見積書乙①(入力)'!D562:D562</f>
        <v>0</v>
      </c>
      <c r="H562" s="53">
        <f>'見積書乙①(入力)'!E562:E562</f>
        <v>0</v>
      </c>
      <c r="I562" s="54">
        <f>'見積書乙①(入力)'!F562:F562</f>
        <v>0</v>
      </c>
      <c r="J562" s="50">
        <f>'見積書乙①(入力)'!G562:G562</f>
        <v>0</v>
      </c>
      <c r="K562" s="57"/>
    </row>
    <row r="563" spans="1:11" s="16" customFormat="1" ht="33.6" customHeight="1">
      <c r="A563" s="48">
        <f>'見積書乙①(入力)'!A563</f>
        <v>0</v>
      </c>
      <c r="B563" s="51"/>
      <c r="C563" s="43"/>
      <c r="D563" s="46"/>
      <c r="E563" s="47">
        <f t="shared" si="8"/>
        <v>0</v>
      </c>
      <c r="F563" s="52">
        <f>'見積書乙①(入力)'!C563:C563</f>
        <v>0</v>
      </c>
      <c r="G563" s="49">
        <f>'見積書乙①(入力)'!D563:D563</f>
        <v>0</v>
      </c>
      <c r="H563" s="53">
        <f>'見積書乙①(入力)'!E563:E563</f>
        <v>0</v>
      </c>
      <c r="I563" s="54">
        <f>'見積書乙①(入力)'!F563:F563</f>
        <v>0</v>
      </c>
      <c r="J563" s="50">
        <f>'見積書乙①(入力)'!G563:G563</f>
        <v>0</v>
      </c>
      <c r="K563" s="57"/>
    </row>
    <row r="564" spans="1:11" s="16" customFormat="1" ht="33.6" customHeight="1">
      <c r="A564" s="48">
        <f>'見積書乙①(入力)'!A564</f>
        <v>0</v>
      </c>
      <c r="B564" s="51"/>
      <c r="C564" s="43"/>
      <c r="D564" s="46"/>
      <c r="E564" s="47">
        <f t="shared" si="8"/>
        <v>0</v>
      </c>
      <c r="F564" s="52">
        <f>'見積書乙①(入力)'!C564:C564</f>
        <v>0</v>
      </c>
      <c r="G564" s="49">
        <f>'見積書乙①(入力)'!D564:D564</f>
        <v>0</v>
      </c>
      <c r="H564" s="53">
        <f>'見積書乙①(入力)'!E564:E564</f>
        <v>0</v>
      </c>
      <c r="I564" s="54">
        <f>'見積書乙①(入力)'!F564:F564</f>
        <v>0</v>
      </c>
      <c r="J564" s="50">
        <f>'見積書乙①(入力)'!G564:G564</f>
        <v>0</v>
      </c>
      <c r="K564" s="57"/>
    </row>
    <row r="565" spans="1:11" s="16" customFormat="1" ht="33.6" customHeight="1">
      <c r="A565" s="48">
        <f>'見積書乙①(入力)'!A565</f>
        <v>0</v>
      </c>
      <c r="B565" s="51"/>
      <c r="C565" s="43"/>
      <c r="D565" s="46"/>
      <c r="E565" s="47">
        <f t="shared" si="8"/>
        <v>0</v>
      </c>
      <c r="F565" s="52">
        <f>'見積書乙①(入力)'!C565:C565</f>
        <v>0</v>
      </c>
      <c r="G565" s="49">
        <f>'見積書乙①(入力)'!D565:D565</f>
        <v>0</v>
      </c>
      <c r="H565" s="53">
        <f>'見積書乙①(入力)'!E565:E565</f>
        <v>0</v>
      </c>
      <c r="I565" s="54">
        <f>'見積書乙①(入力)'!F565:F565</f>
        <v>0</v>
      </c>
      <c r="J565" s="50">
        <f>'見積書乙①(入力)'!G565:G565</f>
        <v>0</v>
      </c>
      <c r="K565" s="57"/>
    </row>
    <row r="566" spans="1:11" s="16" customFormat="1" ht="33.6" customHeight="1">
      <c r="A566" s="48">
        <f>'見積書乙①(入力)'!A566</f>
        <v>0</v>
      </c>
      <c r="B566" s="51"/>
      <c r="C566" s="43"/>
      <c r="D566" s="46"/>
      <c r="E566" s="47">
        <f t="shared" si="8"/>
        <v>0</v>
      </c>
      <c r="F566" s="52">
        <f>'見積書乙①(入力)'!C566:C566</f>
        <v>0</v>
      </c>
      <c r="G566" s="49">
        <f>'見積書乙①(入力)'!D566:D566</f>
        <v>0</v>
      </c>
      <c r="H566" s="53">
        <f>'見積書乙①(入力)'!E566:E566</f>
        <v>0</v>
      </c>
      <c r="I566" s="54">
        <f>'見積書乙①(入力)'!F566:F566</f>
        <v>0</v>
      </c>
      <c r="J566" s="50">
        <f>'見積書乙①(入力)'!G566:G566</f>
        <v>0</v>
      </c>
      <c r="K566" s="57"/>
    </row>
    <row r="567" spans="1:11" s="16" customFormat="1" ht="33.6" customHeight="1">
      <c r="A567" s="48">
        <f>'見積書乙①(入力)'!A567</f>
        <v>0</v>
      </c>
      <c r="B567" s="51"/>
      <c r="C567" s="43"/>
      <c r="D567" s="46"/>
      <c r="E567" s="47">
        <f t="shared" si="8"/>
        <v>0</v>
      </c>
      <c r="F567" s="52">
        <f>'見積書乙①(入力)'!C567:C567</f>
        <v>0</v>
      </c>
      <c r="G567" s="49">
        <f>'見積書乙①(入力)'!D567:D567</f>
        <v>0</v>
      </c>
      <c r="H567" s="53">
        <f>'見積書乙①(入力)'!E567:E567</f>
        <v>0</v>
      </c>
      <c r="I567" s="54">
        <f>'見積書乙①(入力)'!F567:F567</f>
        <v>0</v>
      </c>
      <c r="J567" s="50">
        <f>'見積書乙①(入力)'!G567:G567</f>
        <v>0</v>
      </c>
      <c r="K567" s="57"/>
    </row>
    <row r="568" spans="1:11" s="16" customFormat="1" ht="33.6" customHeight="1">
      <c r="A568" s="48">
        <f>'見積書乙①(入力)'!A568</f>
        <v>0</v>
      </c>
      <c r="B568" s="51"/>
      <c r="C568" s="43"/>
      <c r="D568" s="46"/>
      <c r="E568" s="47">
        <f t="shared" si="8"/>
        <v>0</v>
      </c>
      <c r="F568" s="52">
        <f>'見積書乙①(入力)'!C568:C568</f>
        <v>0</v>
      </c>
      <c r="G568" s="49">
        <f>'見積書乙①(入力)'!D568:D568</f>
        <v>0</v>
      </c>
      <c r="H568" s="53">
        <f>'見積書乙①(入力)'!E568:E568</f>
        <v>0</v>
      </c>
      <c r="I568" s="54">
        <f>'見積書乙①(入力)'!F568:F568</f>
        <v>0</v>
      </c>
      <c r="J568" s="50">
        <f>'見積書乙①(入力)'!G568:G568</f>
        <v>0</v>
      </c>
      <c r="K568" s="57"/>
    </row>
    <row r="569" spans="1:11" s="16" customFormat="1" ht="33.6" customHeight="1">
      <c r="A569" s="48">
        <f>'見積書乙①(入力)'!A569</f>
        <v>0</v>
      </c>
      <c r="B569" s="51"/>
      <c r="C569" s="43"/>
      <c r="D569" s="46"/>
      <c r="E569" s="47">
        <f t="shared" si="8"/>
        <v>0</v>
      </c>
      <c r="F569" s="52">
        <f>'見積書乙①(入力)'!C569:C569</f>
        <v>0</v>
      </c>
      <c r="G569" s="49">
        <f>'見積書乙①(入力)'!D569:D569</f>
        <v>0</v>
      </c>
      <c r="H569" s="53">
        <f>'見積書乙①(入力)'!E569:E569</f>
        <v>0</v>
      </c>
      <c r="I569" s="54">
        <f>'見積書乙①(入力)'!F569:F569</f>
        <v>0</v>
      </c>
      <c r="J569" s="50">
        <f>'見積書乙①(入力)'!G569:G569</f>
        <v>0</v>
      </c>
      <c r="K569" s="57"/>
    </row>
    <row r="570" spans="1:11" s="16" customFormat="1" ht="33.6" customHeight="1">
      <c r="A570" s="48">
        <f>'見積書乙①(入力)'!A570</f>
        <v>0</v>
      </c>
      <c r="B570" s="51"/>
      <c r="C570" s="43"/>
      <c r="D570" s="46"/>
      <c r="E570" s="47">
        <f t="shared" si="8"/>
        <v>0</v>
      </c>
      <c r="F570" s="52">
        <f>'見積書乙①(入力)'!C570:C570</f>
        <v>0</v>
      </c>
      <c r="G570" s="49">
        <f>'見積書乙①(入力)'!D570:D570</f>
        <v>0</v>
      </c>
      <c r="H570" s="53">
        <f>'見積書乙①(入力)'!E570:E570</f>
        <v>0</v>
      </c>
      <c r="I570" s="54">
        <f>'見積書乙①(入力)'!F570:F570</f>
        <v>0</v>
      </c>
      <c r="J570" s="50">
        <f>'見積書乙①(入力)'!G570:G570</f>
        <v>0</v>
      </c>
      <c r="K570" s="57"/>
    </row>
    <row r="571" spans="1:11" s="16" customFormat="1" ht="33.6" customHeight="1">
      <c r="A571" s="48">
        <f>'見積書乙①(入力)'!A571</f>
        <v>0</v>
      </c>
      <c r="B571" s="51"/>
      <c r="C571" s="43"/>
      <c r="D571" s="46"/>
      <c r="E571" s="47">
        <f t="shared" si="8"/>
        <v>0</v>
      </c>
      <c r="F571" s="52">
        <f>'見積書乙①(入力)'!C571:C571</f>
        <v>0</v>
      </c>
      <c r="G571" s="49">
        <f>'見積書乙①(入力)'!D571:D571</f>
        <v>0</v>
      </c>
      <c r="H571" s="53">
        <f>'見積書乙①(入力)'!E571:E571</f>
        <v>0</v>
      </c>
      <c r="I571" s="54">
        <f>'見積書乙①(入力)'!F571:F571</f>
        <v>0</v>
      </c>
      <c r="J571" s="50">
        <f>'見積書乙①(入力)'!G571:G571</f>
        <v>0</v>
      </c>
      <c r="K571" s="57"/>
    </row>
    <row r="572" spans="1:11" s="16" customFormat="1" ht="33.6" customHeight="1">
      <c r="A572" s="48">
        <f>'見積書乙①(入力)'!A572</f>
        <v>0</v>
      </c>
      <c r="B572" s="51"/>
      <c r="C572" s="43"/>
      <c r="D572" s="46"/>
      <c r="E572" s="47">
        <f t="shared" si="8"/>
        <v>0</v>
      </c>
      <c r="F572" s="52">
        <f>'見積書乙①(入力)'!C572:C572</f>
        <v>0</v>
      </c>
      <c r="G572" s="49">
        <f>'見積書乙①(入力)'!D572:D572</f>
        <v>0</v>
      </c>
      <c r="H572" s="53">
        <f>'見積書乙①(入力)'!E572:E572</f>
        <v>0</v>
      </c>
      <c r="I572" s="54">
        <f>'見積書乙①(入力)'!F572:F572</f>
        <v>0</v>
      </c>
      <c r="J572" s="50">
        <f>'見積書乙①(入力)'!G572:G572</f>
        <v>0</v>
      </c>
      <c r="K572" s="57"/>
    </row>
    <row r="573" spans="1:11" s="16" customFormat="1" ht="33.6" customHeight="1">
      <c r="A573" s="48">
        <f>'見積書乙①(入力)'!A573</f>
        <v>0</v>
      </c>
      <c r="B573" s="51"/>
      <c r="C573" s="43"/>
      <c r="D573" s="46"/>
      <c r="E573" s="47">
        <f t="shared" si="8"/>
        <v>0</v>
      </c>
      <c r="F573" s="52">
        <f>'見積書乙①(入力)'!C573:C573</f>
        <v>0</v>
      </c>
      <c r="G573" s="49">
        <f>'見積書乙①(入力)'!D573:D573</f>
        <v>0</v>
      </c>
      <c r="H573" s="53">
        <f>'見積書乙①(入力)'!E573:E573</f>
        <v>0</v>
      </c>
      <c r="I573" s="54">
        <f>'見積書乙①(入力)'!F573:F573</f>
        <v>0</v>
      </c>
      <c r="J573" s="50">
        <f>'見積書乙①(入力)'!G573:G573</f>
        <v>0</v>
      </c>
      <c r="K573" s="58" t="s">
        <v>19</v>
      </c>
    </row>
    <row r="574" spans="1:11" s="16" customFormat="1" ht="33.6" customHeight="1">
      <c r="A574" s="48">
        <f>'見積書乙①(入力)'!A574</f>
        <v>0</v>
      </c>
      <c r="B574" s="51"/>
      <c r="C574" s="43"/>
      <c r="D574" s="46"/>
      <c r="E574" s="47">
        <f t="shared" si="8"/>
        <v>0</v>
      </c>
      <c r="F574" s="52">
        <f>'見積書乙①(入力)'!C574:C574</f>
        <v>0</v>
      </c>
      <c r="G574" s="49">
        <f>'見積書乙①(入力)'!D574:D574</f>
        <v>0</v>
      </c>
      <c r="H574" s="53">
        <f>'見積書乙①(入力)'!E574:E574</f>
        <v>0</v>
      </c>
      <c r="I574" s="54">
        <f>'見積書乙①(入力)'!F574:F574</f>
        <v>0</v>
      </c>
      <c r="J574" s="50">
        <f>'見積書乙①(入力)'!G574:G574</f>
        <v>0</v>
      </c>
      <c r="K574" s="57"/>
    </row>
    <row r="575" spans="1:11" s="16" customFormat="1" ht="33.6" customHeight="1">
      <c r="A575" s="48">
        <f>'見積書乙①(入力)'!A575</f>
        <v>0</v>
      </c>
      <c r="B575" s="51"/>
      <c r="C575" s="43"/>
      <c r="D575" s="46"/>
      <c r="E575" s="47">
        <f t="shared" si="8"/>
        <v>0</v>
      </c>
      <c r="F575" s="52">
        <f>'見積書乙①(入力)'!C575:C575</f>
        <v>0</v>
      </c>
      <c r="G575" s="49">
        <f>'見積書乙①(入力)'!D575:D575</f>
        <v>0</v>
      </c>
      <c r="H575" s="53">
        <f>'見積書乙①(入力)'!E575:E575</f>
        <v>0</v>
      </c>
      <c r="I575" s="54">
        <f>'見積書乙①(入力)'!F575:F575</f>
        <v>0</v>
      </c>
      <c r="J575" s="50">
        <f>'見積書乙①(入力)'!G575:G575</f>
        <v>0</v>
      </c>
      <c r="K575" s="57"/>
    </row>
    <row r="576" spans="1:11" s="16" customFormat="1" ht="33.6" customHeight="1">
      <c r="A576" s="48">
        <f>'見積書乙①(入力)'!A576</f>
        <v>0</v>
      </c>
      <c r="B576" s="51"/>
      <c r="C576" s="43"/>
      <c r="D576" s="46"/>
      <c r="E576" s="47">
        <f t="shared" si="8"/>
        <v>0</v>
      </c>
      <c r="F576" s="52">
        <f>'見積書乙①(入力)'!C576:C576</f>
        <v>0</v>
      </c>
      <c r="G576" s="49">
        <f>'見積書乙①(入力)'!D576:D576</f>
        <v>0</v>
      </c>
      <c r="H576" s="53">
        <f>'見積書乙①(入力)'!E576:E576</f>
        <v>0</v>
      </c>
      <c r="I576" s="54">
        <f>'見積書乙①(入力)'!F576:F576</f>
        <v>0</v>
      </c>
      <c r="J576" s="50">
        <f>'見積書乙①(入力)'!G576:G576</f>
        <v>0</v>
      </c>
      <c r="K576" s="57"/>
    </row>
    <row r="577" spans="1:11" s="16" customFormat="1" ht="33.6" customHeight="1">
      <c r="A577" s="48">
        <f>'見積書乙①(入力)'!A577</f>
        <v>0</v>
      </c>
      <c r="B577" s="51"/>
      <c r="C577" s="43"/>
      <c r="D577" s="46"/>
      <c r="E577" s="47">
        <f t="shared" si="8"/>
        <v>0</v>
      </c>
      <c r="F577" s="52">
        <f>'見積書乙①(入力)'!C577:C577</f>
        <v>0</v>
      </c>
      <c r="G577" s="49">
        <f>'見積書乙①(入力)'!D577:D577</f>
        <v>0</v>
      </c>
      <c r="H577" s="53">
        <f>'見積書乙①(入力)'!E577:E577</f>
        <v>0</v>
      </c>
      <c r="I577" s="54">
        <f>'見積書乙①(入力)'!F577:F577</f>
        <v>0</v>
      </c>
      <c r="J577" s="50">
        <f>'見積書乙①(入力)'!G577:G577</f>
        <v>0</v>
      </c>
      <c r="K577" s="57"/>
    </row>
    <row r="578" spans="1:11" s="16" customFormat="1" ht="33.6" customHeight="1">
      <c r="A578" s="48">
        <f>'見積書乙①(入力)'!A578</f>
        <v>0</v>
      </c>
      <c r="B578" s="51"/>
      <c r="C578" s="43"/>
      <c r="D578" s="46"/>
      <c r="E578" s="47">
        <f t="shared" si="8"/>
        <v>0</v>
      </c>
      <c r="F578" s="52">
        <f>'見積書乙①(入力)'!C578:C578</f>
        <v>0</v>
      </c>
      <c r="G578" s="49">
        <f>'見積書乙①(入力)'!D578:D578</f>
        <v>0</v>
      </c>
      <c r="H578" s="53">
        <f>'見積書乙①(入力)'!E578:E578</f>
        <v>0</v>
      </c>
      <c r="I578" s="54">
        <f>'見積書乙①(入力)'!F578:F578</f>
        <v>0</v>
      </c>
      <c r="J578" s="50">
        <f>'見積書乙①(入力)'!G578:G578</f>
        <v>0</v>
      </c>
      <c r="K578" s="57"/>
    </row>
    <row r="579" spans="1:11" s="16" customFormat="1" ht="33.6" customHeight="1">
      <c r="A579" s="48">
        <f>'見積書乙①(入力)'!A579</f>
        <v>0</v>
      </c>
      <c r="B579" s="51"/>
      <c r="C579" s="43"/>
      <c r="D579" s="46"/>
      <c r="E579" s="47">
        <f t="shared" si="8"/>
        <v>0</v>
      </c>
      <c r="F579" s="52">
        <f>'見積書乙①(入力)'!C579:C579</f>
        <v>0</v>
      </c>
      <c r="G579" s="49">
        <f>'見積書乙①(入力)'!D579:D579</f>
        <v>0</v>
      </c>
      <c r="H579" s="53">
        <f>'見積書乙①(入力)'!E579:E579</f>
        <v>0</v>
      </c>
      <c r="I579" s="54">
        <f>'見積書乙①(入力)'!F579:F579</f>
        <v>0</v>
      </c>
      <c r="J579" s="50">
        <f>'見積書乙①(入力)'!G579:G579</f>
        <v>0</v>
      </c>
      <c r="K579" s="57"/>
    </row>
    <row r="580" spans="1:11" s="16" customFormat="1" ht="33.6" customHeight="1">
      <c r="A580" s="48">
        <f>'見積書乙①(入力)'!A580</f>
        <v>0</v>
      </c>
      <c r="B580" s="51"/>
      <c r="C580" s="43"/>
      <c r="D580" s="46"/>
      <c r="E580" s="47">
        <f t="shared" ref="E580:E643" si="9">B580*D580</f>
        <v>0</v>
      </c>
      <c r="F580" s="52">
        <f>'見積書乙①(入力)'!C580:C580</f>
        <v>0</v>
      </c>
      <c r="G580" s="49">
        <f>'見積書乙①(入力)'!D580:D580</f>
        <v>0</v>
      </c>
      <c r="H580" s="53">
        <f>'見積書乙①(入力)'!E580:E580</f>
        <v>0</v>
      </c>
      <c r="I580" s="54">
        <f>'見積書乙①(入力)'!F580:F580</f>
        <v>0</v>
      </c>
      <c r="J580" s="50">
        <f>'見積書乙①(入力)'!G580:G580</f>
        <v>0</v>
      </c>
      <c r="K580" s="57"/>
    </row>
    <row r="581" spans="1:11" s="16" customFormat="1" ht="33.6" customHeight="1">
      <c r="A581" s="48">
        <f>'見積書乙①(入力)'!A581</f>
        <v>0</v>
      </c>
      <c r="B581" s="51"/>
      <c r="C581" s="43"/>
      <c r="D581" s="46"/>
      <c r="E581" s="47">
        <f t="shared" si="9"/>
        <v>0</v>
      </c>
      <c r="F581" s="52">
        <f>'見積書乙①(入力)'!C581:C581</f>
        <v>0</v>
      </c>
      <c r="G581" s="49">
        <f>'見積書乙①(入力)'!D581:D581</f>
        <v>0</v>
      </c>
      <c r="H581" s="53">
        <f>'見積書乙①(入力)'!E581:E581</f>
        <v>0</v>
      </c>
      <c r="I581" s="54">
        <f>'見積書乙①(入力)'!F581:F581</f>
        <v>0</v>
      </c>
      <c r="J581" s="50">
        <f>'見積書乙①(入力)'!G581:G581</f>
        <v>0</v>
      </c>
      <c r="K581" s="57"/>
    </row>
    <row r="582" spans="1:11" s="16" customFormat="1" ht="33.6" customHeight="1">
      <c r="A582" s="48">
        <f>'見積書乙①(入力)'!A582</f>
        <v>0</v>
      </c>
      <c r="B582" s="51"/>
      <c r="C582" s="43"/>
      <c r="D582" s="46"/>
      <c r="E582" s="47">
        <f t="shared" si="9"/>
        <v>0</v>
      </c>
      <c r="F582" s="52">
        <f>'見積書乙①(入力)'!C582:C582</f>
        <v>0</v>
      </c>
      <c r="G582" s="49">
        <f>'見積書乙①(入力)'!D582:D582</f>
        <v>0</v>
      </c>
      <c r="H582" s="53">
        <f>'見積書乙①(入力)'!E582:E582</f>
        <v>0</v>
      </c>
      <c r="I582" s="54">
        <f>'見積書乙①(入力)'!F582:F582</f>
        <v>0</v>
      </c>
      <c r="J582" s="50">
        <f>'見積書乙①(入力)'!G582:G582</f>
        <v>0</v>
      </c>
      <c r="K582" s="57"/>
    </row>
    <row r="583" spans="1:11" s="16" customFormat="1" ht="33.6" customHeight="1">
      <c r="A583" s="48">
        <f>'見積書乙①(入力)'!A583</f>
        <v>0</v>
      </c>
      <c r="B583" s="51"/>
      <c r="C583" s="43"/>
      <c r="D583" s="46"/>
      <c r="E583" s="47">
        <f t="shared" si="9"/>
        <v>0</v>
      </c>
      <c r="F583" s="52">
        <f>'見積書乙①(入力)'!C583:C583</f>
        <v>0</v>
      </c>
      <c r="G583" s="49">
        <f>'見積書乙①(入力)'!D583:D583</f>
        <v>0</v>
      </c>
      <c r="H583" s="53">
        <f>'見積書乙①(入力)'!E583:E583</f>
        <v>0</v>
      </c>
      <c r="I583" s="54">
        <f>'見積書乙①(入力)'!F583:F583</f>
        <v>0</v>
      </c>
      <c r="J583" s="50">
        <f>'見積書乙①(入力)'!G583:G583</f>
        <v>0</v>
      </c>
      <c r="K583" s="57"/>
    </row>
    <row r="584" spans="1:11" s="16" customFormat="1" ht="33.6" customHeight="1">
      <c r="A584" s="48">
        <f>'見積書乙①(入力)'!A584</f>
        <v>0</v>
      </c>
      <c r="B584" s="51"/>
      <c r="C584" s="43"/>
      <c r="D584" s="46"/>
      <c r="E584" s="47">
        <f t="shared" si="9"/>
        <v>0</v>
      </c>
      <c r="F584" s="52">
        <f>'見積書乙①(入力)'!C584:C584</f>
        <v>0</v>
      </c>
      <c r="G584" s="49">
        <f>'見積書乙①(入力)'!D584:D584</f>
        <v>0</v>
      </c>
      <c r="H584" s="53">
        <f>'見積書乙①(入力)'!E584:E584</f>
        <v>0</v>
      </c>
      <c r="I584" s="54">
        <f>'見積書乙①(入力)'!F584:F584</f>
        <v>0</v>
      </c>
      <c r="J584" s="50">
        <f>'見積書乙①(入力)'!G584:G584</f>
        <v>0</v>
      </c>
      <c r="K584" s="57"/>
    </row>
    <row r="585" spans="1:11" s="16" customFormat="1" ht="33.6" customHeight="1">
      <c r="A585" s="48">
        <f>'見積書乙①(入力)'!A585</f>
        <v>0</v>
      </c>
      <c r="B585" s="51"/>
      <c r="C585" s="43"/>
      <c r="D585" s="46"/>
      <c r="E585" s="47">
        <f t="shared" si="9"/>
        <v>0</v>
      </c>
      <c r="F585" s="52">
        <f>'見積書乙①(入力)'!C585:C585</f>
        <v>0</v>
      </c>
      <c r="G585" s="49">
        <f>'見積書乙①(入力)'!D585:D585</f>
        <v>0</v>
      </c>
      <c r="H585" s="53">
        <f>'見積書乙①(入力)'!E585:E585</f>
        <v>0</v>
      </c>
      <c r="I585" s="54">
        <f>'見積書乙①(入力)'!F585:F585</f>
        <v>0</v>
      </c>
      <c r="J585" s="50">
        <f>'見積書乙①(入力)'!G585:G585</f>
        <v>0</v>
      </c>
      <c r="K585" s="57"/>
    </row>
    <row r="586" spans="1:11" s="16" customFormat="1" ht="33.6" customHeight="1">
      <c r="A586" s="48">
        <f>'見積書乙①(入力)'!A586</f>
        <v>0</v>
      </c>
      <c r="B586" s="51"/>
      <c r="C586" s="43"/>
      <c r="D586" s="46"/>
      <c r="E586" s="47">
        <f t="shared" si="9"/>
        <v>0</v>
      </c>
      <c r="F586" s="52">
        <f>'見積書乙①(入力)'!C586:C586</f>
        <v>0</v>
      </c>
      <c r="G586" s="49">
        <f>'見積書乙①(入力)'!D586:D586</f>
        <v>0</v>
      </c>
      <c r="H586" s="53">
        <f>'見積書乙①(入力)'!E586:E586</f>
        <v>0</v>
      </c>
      <c r="I586" s="54">
        <f>'見積書乙①(入力)'!F586:F586</f>
        <v>0</v>
      </c>
      <c r="J586" s="50">
        <f>'見積書乙①(入力)'!G586:G586</f>
        <v>0</v>
      </c>
      <c r="K586" s="57"/>
    </row>
    <row r="587" spans="1:11" s="16" customFormat="1" ht="33.6" customHeight="1">
      <c r="A587" s="48">
        <f>'見積書乙①(入力)'!A587</f>
        <v>0</v>
      </c>
      <c r="B587" s="51"/>
      <c r="C587" s="43"/>
      <c r="D587" s="46"/>
      <c r="E587" s="47">
        <f t="shared" si="9"/>
        <v>0</v>
      </c>
      <c r="F587" s="52">
        <f>'見積書乙①(入力)'!C587:C587</f>
        <v>0</v>
      </c>
      <c r="G587" s="49">
        <f>'見積書乙①(入力)'!D587:D587</f>
        <v>0</v>
      </c>
      <c r="H587" s="53">
        <f>'見積書乙①(入力)'!E587:E587</f>
        <v>0</v>
      </c>
      <c r="I587" s="54">
        <f>'見積書乙①(入力)'!F587:F587</f>
        <v>0</v>
      </c>
      <c r="J587" s="50">
        <f>'見積書乙①(入力)'!G587:G587</f>
        <v>0</v>
      </c>
      <c r="K587" s="57"/>
    </row>
    <row r="588" spans="1:11" s="16" customFormat="1" ht="33.6" customHeight="1">
      <c r="A588" s="48">
        <f>'見積書乙①(入力)'!A588</f>
        <v>0</v>
      </c>
      <c r="B588" s="51"/>
      <c r="C588" s="43"/>
      <c r="D588" s="46"/>
      <c r="E588" s="47">
        <f t="shared" si="9"/>
        <v>0</v>
      </c>
      <c r="F588" s="52">
        <f>'見積書乙①(入力)'!C588:C588</f>
        <v>0</v>
      </c>
      <c r="G588" s="49">
        <f>'見積書乙①(入力)'!D588:D588</f>
        <v>0</v>
      </c>
      <c r="H588" s="53">
        <f>'見積書乙①(入力)'!E588:E588</f>
        <v>0</v>
      </c>
      <c r="I588" s="54">
        <f>'見積書乙①(入力)'!F588:F588</f>
        <v>0</v>
      </c>
      <c r="J588" s="50">
        <f>'見積書乙①(入力)'!G588:G588</f>
        <v>0</v>
      </c>
      <c r="K588" s="58" t="s">
        <v>19</v>
      </c>
    </row>
    <row r="589" spans="1:11" s="16" customFormat="1" ht="33.6" customHeight="1">
      <c r="A589" s="48">
        <f>'見積書乙①(入力)'!A589</f>
        <v>0</v>
      </c>
      <c r="B589" s="51"/>
      <c r="C589" s="43"/>
      <c r="D589" s="46"/>
      <c r="E589" s="47">
        <f t="shared" si="9"/>
        <v>0</v>
      </c>
      <c r="F589" s="52">
        <f>'見積書乙①(入力)'!C589:C589</f>
        <v>0</v>
      </c>
      <c r="G589" s="49">
        <f>'見積書乙①(入力)'!D589:D589</f>
        <v>0</v>
      </c>
      <c r="H589" s="53">
        <f>'見積書乙①(入力)'!E589:E589</f>
        <v>0</v>
      </c>
      <c r="I589" s="54">
        <f>'見積書乙①(入力)'!F589:F589</f>
        <v>0</v>
      </c>
      <c r="J589" s="50">
        <f>'見積書乙①(入力)'!G589:G589</f>
        <v>0</v>
      </c>
      <c r="K589" s="57"/>
    </row>
    <row r="590" spans="1:11" s="16" customFormat="1" ht="33.6" customHeight="1">
      <c r="A590" s="48">
        <f>'見積書乙①(入力)'!A590</f>
        <v>0</v>
      </c>
      <c r="B590" s="51"/>
      <c r="C590" s="43"/>
      <c r="D590" s="46"/>
      <c r="E590" s="47">
        <f t="shared" si="9"/>
        <v>0</v>
      </c>
      <c r="F590" s="52">
        <f>'見積書乙①(入力)'!C590:C590</f>
        <v>0</v>
      </c>
      <c r="G590" s="49">
        <f>'見積書乙①(入力)'!D590:D590</f>
        <v>0</v>
      </c>
      <c r="H590" s="53">
        <f>'見積書乙①(入力)'!E590:E590</f>
        <v>0</v>
      </c>
      <c r="I590" s="54">
        <f>'見積書乙①(入力)'!F590:F590</f>
        <v>0</v>
      </c>
      <c r="J590" s="50">
        <f>'見積書乙①(入力)'!G590:G590</f>
        <v>0</v>
      </c>
      <c r="K590" s="57"/>
    </row>
    <row r="591" spans="1:11" s="16" customFormat="1" ht="33.6" customHeight="1">
      <c r="A591" s="48">
        <f>'見積書乙①(入力)'!A591</f>
        <v>0</v>
      </c>
      <c r="B591" s="51"/>
      <c r="C591" s="43"/>
      <c r="D591" s="46"/>
      <c r="E591" s="47">
        <f t="shared" si="9"/>
        <v>0</v>
      </c>
      <c r="F591" s="52">
        <f>'見積書乙①(入力)'!C591:C591</f>
        <v>0</v>
      </c>
      <c r="G591" s="49">
        <f>'見積書乙①(入力)'!D591:D591</f>
        <v>0</v>
      </c>
      <c r="H591" s="53">
        <f>'見積書乙①(入力)'!E591:E591</f>
        <v>0</v>
      </c>
      <c r="I591" s="54">
        <f>'見積書乙①(入力)'!F591:F591</f>
        <v>0</v>
      </c>
      <c r="J591" s="50">
        <f>'見積書乙①(入力)'!G591:G591</f>
        <v>0</v>
      </c>
      <c r="K591" s="57"/>
    </row>
    <row r="592" spans="1:11" s="16" customFormat="1" ht="33.6" customHeight="1">
      <c r="A592" s="48">
        <f>'見積書乙①(入力)'!A592</f>
        <v>0</v>
      </c>
      <c r="B592" s="51"/>
      <c r="C592" s="43"/>
      <c r="D592" s="46"/>
      <c r="E592" s="47">
        <f t="shared" si="9"/>
        <v>0</v>
      </c>
      <c r="F592" s="52">
        <f>'見積書乙①(入力)'!C592:C592</f>
        <v>0</v>
      </c>
      <c r="G592" s="49">
        <f>'見積書乙①(入力)'!D592:D592</f>
        <v>0</v>
      </c>
      <c r="H592" s="53">
        <f>'見積書乙①(入力)'!E592:E592</f>
        <v>0</v>
      </c>
      <c r="I592" s="54">
        <f>'見積書乙①(入力)'!F592:F592</f>
        <v>0</v>
      </c>
      <c r="J592" s="50">
        <f>'見積書乙①(入力)'!G592:G592</f>
        <v>0</v>
      </c>
      <c r="K592" s="57"/>
    </row>
    <row r="593" spans="1:11" s="16" customFormat="1" ht="33.6" customHeight="1">
      <c r="A593" s="48">
        <f>'見積書乙①(入力)'!A593</f>
        <v>0</v>
      </c>
      <c r="B593" s="51"/>
      <c r="C593" s="43"/>
      <c r="D593" s="46"/>
      <c r="E593" s="47">
        <f t="shared" si="9"/>
        <v>0</v>
      </c>
      <c r="F593" s="52">
        <f>'見積書乙①(入力)'!C593:C593</f>
        <v>0</v>
      </c>
      <c r="G593" s="49">
        <f>'見積書乙①(入力)'!D593:D593</f>
        <v>0</v>
      </c>
      <c r="H593" s="53">
        <f>'見積書乙①(入力)'!E593:E593</f>
        <v>0</v>
      </c>
      <c r="I593" s="54">
        <f>'見積書乙①(入力)'!F593:F593</f>
        <v>0</v>
      </c>
      <c r="J593" s="50">
        <f>'見積書乙①(入力)'!G593:G593</f>
        <v>0</v>
      </c>
      <c r="K593" s="57"/>
    </row>
    <row r="594" spans="1:11" s="16" customFormat="1" ht="33.6" customHeight="1">
      <c r="A594" s="48">
        <f>'見積書乙①(入力)'!A594</f>
        <v>0</v>
      </c>
      <c r="B594" s="51"/>
      <c r="C594" s="43"/>
      <c r="D594" s="46"/>
      <c r="E594" s="47">
        <f t="shared" si="9"/>
        <v>0</v>
      </c>
      <c r="F594" s="52">
        <f>'見積書乙①(入力)'!C594:C594</f>
        <v>0</v>
      </c>
      <c r="G594" s="49">
        <f>'見積書乙①(入力)'!D594:D594</f>
        <v>0</v>
      </c>
      <c r="H594" s="53">
        <f>'見積書乙①(入力)'!E594:E594</f>
        <v>0</v>
      </c>
      <c r="I594" s="54">
        <f>'見積書乙①(入力)'!F594:F594</f>
        <v>0</v>
      </c>
      <c r="J594" s="50">
        <f>'見積書乙①(入力)'!G594:G594</f>
        <v>0</v>
      </c>
      <c r="K594" s="57"/>
    </row>
    <row r="595" spans="1:11" s="16" customFormat="1" ht="33.6" customHeight="1">
      <c r="A595" s="48">
        <f>'見積書乙①(入力)'!A595</f>
        <v>0</v>
      </c>
      <c r="B595" s="51"/>
      <c r="C595" s="43"/>
      <c r="D595" s="46"/>
      <c r="E595" s="47">
        <f t="shared" si="9"/>
        <v>0</v>
      </c>
      <c r="F595" s="52">
        <f>'見積書乙①(入力)'!C595:C595</f>
        <v>0</v>
      </c>
      <c r="G595" s="49">
        <f>'見積書乙①(入力)'!D595:D595</f>
        <v>0</v>
      </c>
      <c r="H595" s="53">
        <f>'見積書乙①(入力)'!E595:E595</f>
        <v>0</v>
      </c>
      <c r="I595" s="54">
        <f>'見積書乙①(入力)'!F595:F595</f>
        <v>0</v>
      </c>
      <c r="J595" s="50">
        <f>'見積書乙①(入力)'!G595:G595</f>
        <v>0</v>
      </c>
      <c r="K595" s="57"/>
    </row>
    <row r="596" spans="1:11" s="16" customFormat="1" ht="33.6" customHeight="1">
      <c r="A596" s="48">
        <f>'見積書乙①(入力)'!A596</f>
        <v>0</v>
      </c>
      <c r="B596" s="51"/>
      <c r="C596" s="43"/>
      <c r="D596" s="46"/>
      <c r="E596" s="47">
        <f t="shared" si="9"/>
        <v>0</v>
      </c>
      <c r="F596" s="52">
        <f>'見積書乙①(入力)'!C596:C596</f>
        <v>0</v>
      </c>
      <c r="G596" s="49">
        <f>'見積書乙①(入力)'!D596:D596</f>
        <v>0</v>
      </c>
      <c r="H596" s="53">
        <f>'見積書乙①(入力)'!E596:E596</f>
        <v>0</v>
      </c>
      <c r="I596" s="54">
        <f>'見積書乙①(入力)'!F596:F596</f>
        <v>0</v>
      </c>
      <c r="J596" s="50">
        <f>'見積書乙①(入力)'!G596:G596</f>
        <v>0</v>
      </c>
      <c r="K596" s="57"/>
    </row>
    <row r="597" spans="1:11" s="16" customFormat="1" ht="33.6" customHeight="1">
      <c r="A597" s="48">
        <f>'見積書乙①(入力)'!A597</f>
        <v>0</v>
      </c>
      <c r="B597" s="51"/>
      <c r="C597" s="43"/>
      <c r="D597" s="46"/>
      <c r="E597" s="47">
        <f t="shared" si="9"/>
        <v>0</v>
      </c>
      <c r="F597" s="52">
        <f>'見積書乙①(入力)'!C597:C597</f>
        <v>0</v>
      </c>
      <c r="G597" s="49">
        <f>'見積書乙①(入力)'!D597:D597</f>
        <v>0</v>
      </c>
      <c r="H597" s="53">
        <f>'見積書乙①(入力)'!E597:E597</f>
        <v>0</v>
      </c>
      <c r="I597" s="54">
        <f>'見積書乙①(入力)'!F597:F597</f>
        <v>0</v>
      </c>
      <c r="J597" s="50">
        <f>'見積書乙①(入力)'!G597:G597</f>
        <v>0</v>
      </c>
      <c r="K597" s="57"/>
    </row>
    <row r="598" spans="1:11" s="16" customFormat="1" ht="33.6" customHeight="1">
      <c r="A598" s="48">
        <f>'見積書乙①(入力)'!A598</f>
        <v>0</v>
      </c>
      <c r="B598" s="51"/>
      <c r="C598" s="43"/>
      <c r="D598" s="46"/>
      <c r="E598" s="47">
        <f t="shared" si="9"/>
        <v>0</v>
      </c>
      <c r="F598" s="52">
        <f>'見積書乙①(入力)'!C598:C598</f>
        <v>0</v>
      </c>
      <c r="G598" s="49">
        <f>'見積書乙①(入力)'!D598:D598</f>
        <v>0</v>
      </c>
      <c r="H598" s="53">
        <f>'見積書乙①(入力)'!E598:E598</f>
        <v>0</v>
      </c>
      <c r="I598" s="54">
        <f>'見積書乙①(入力)'!F598:F598</f>
        <v>0</v>
      </c>
      <c r="J598" s="50">
        <f>'見積書乙①(入力)'!G598:G598</f>
        <v>0</v>
      </c>
      <c r="K598" s="57"/>
    </row>
    <row r="599" spans="1:11" s="16" customFormat="1" ht="33.6" customHeight="1">
      <c r="A599" s="48">
        <f>'見積書乙①(入力)'!A599</f>
        <v>0</v>
      </c>
      <c r="B599" s="51"/>
      <c r="C599" s="43"/>
      <c r="D599" s="46"/>
      <c r="E599" s="47">
        <f t="shared" si="9"/>
        <v>0</v>
      </c>
      <c r="F599" s="52">
        <f>'見積書乙①(入力)'!C599:C599</f>
        <v>0</v>
      </c>
      <c r="G599" s="49">
        <f>'見積書乙①(入力)'!D599:D599</f>
        <v>0</v>
      </c>
      <c r="H599" s="53">
        <f>'見積書乙①(入力)'!E599:E599</f>
        <v>0</v>
      </c>
      <c r="I599" s="54">
        <f>'見積書乙①(入力)'!F599:F599</f>
        <v>0</v>
      </c>
      <c r="J599" s="50">
        <f>'見積書乙①(入力)'!G599:G599</f>
        <v>0</v>
      </c>
      <c r="K599" s="57"/>
    </row>
    <row r="600" spans="1:11" s="16" customFormat="1" ht="33.6" customHeight="1">
      <c r="A600" s="48">
        <f>'見積書乙①(入力)'!A600</f>
        <v>0</v>
      </c>
      <c r="B600" s="51"/>
      <c r="C600" s="43"/>
      <c r="D600" s="46"/>
      <c r="E600" s="47">
        <f t="shared" si="9"/>
        <v>0</v>
      </c>
      <c r="F600" s="52">
        <f>'見積書乙①(入力)'!C600:C600</f>
        <v>0</v>
      </c>
      <c r="G600" s="49">
        <f>'見積書乙①(入力)'!D600:D600</f>
        <v>0</v>
      </c>
      <c r="H600" s="53">
        <f>'見積書乙①(入力)'!E600:E600</f>
        <v>0</v>
      </c>
      <c r="I600" s="54">
        <f>'見積書乙①(入力)'!F600:F600</f>
        <v>0</v>
      </c>
      <c r="J600" s="50">
        <f>'見積書乙①(入力)'!G600:G600</f>
        <v>0</v>
      </c>
      <c r="K600" s="57"/>
    </row>
    <row r="601" spans="1:11" s="16" customFormat="1" ht="33.6" customHeight="1">
      <c r="A601" s="48">
        <f>'見積書乙①(入力)'!A601</f>
        <v>0</v>
      </c>
      <c r="B601" s="51"/>
      <c r="C601" s="43"/>
      <c r="D601" s="46"/>
      <c r="E601" s="47">
        <f t="shared" si="9"/>
        <v>0</v>
      </c>
      <c r="F601" s="52">
        <f>'見積書乙①(入力)'!C601:C601</f>
        <v>0</v>
      </c>
      <c r="G601" s="49">
        <f>'見積書乙①(入力)'!D601:D601</f>
        <v>0</v>
      </c>
      <c r="H601" s="53">
        <f>'見積書乙①(入力)'!E601:E601</f>
        <v>0</v>
      </c>
      <c r="I601" s="54">
        <f>'見積書乙①(入力)'!F601:F601</f>
        <v>0</v>
      </c>
      <c r="J601" s="50">
        <f>'見積書乙①(入力)'!G601:G601</f>
        <v>0</v>
      </c>
      <c r="K601" s="57"/>
    </row>
    <row r="602" spans="1:11" s="16" customFormat="1" ht="33.6" customHeight="1">
      <c r="A602" s="48">
        <f>'見積書乙①(入力)'!A602</f>
        <v>0</v>
      </c>
      <c r="B602" s="51"/>
      <c r="C602" s="43"/>
      <c r="D602" s="46"/>
      <c r="E602" s="47">
        <f t="shared" si="9"/>
        <v>0</v>
      </c>
      <c r="F602" s="52">
        <f>'見積書乙①(入力)'!C602:C602</f>
        <v>0</v>
      </c>
      <c r="G602" s="49">
        <f>'見積書乙①(入力)'!D602:D602</f>
        <v>0</v>
      </c>
      <c r="H602" s="53">
        <f>'見積書乙①(入力)'!E602:E602</f>
        <v>0</v>
      </c>
      <c r="I602" s="54">
        <f>'見積書乙①(入力)'!F602:F602</f>
        <v>0</v>
      </c>
      <c r="J602" s="50">
        <f>'見積書乙①(入力)'!G602:G602</f>
        <v>0</v>
      </c>
      <c r="K602" s="57"/>
    </row>
    <row r="603" spans="1:11" s="16" customFormat="1" ht="33.6" customHeight="1">
      <c r="A603" s="48">
        <f>'見積書乙①(入力)'!A603</f>
        <v>0</v>
      </c>
      <c r="B603" s="51"/>
      <c r="C603" s="43"/>
      <c r="D603" s="46"/>
      <c r="E603" s="47">
        <f t="shared" si="9"/>
        <v>0</v>
      </c>
      <c r="F603" s="52">
        <f>'見積書乙①(入力)'!C603:C603</f>
        <v>0</v>
      </c>
      <c r="G603" s="49">
        <f>'見積書乙①(入力)'!D603:D603</f>
        <v>0</v>
      </c>
      <c r="H603" s="53">
        <f>'見積書乙①(入力)'!E603:E603</f>
        <v>0</v>
      </c>
      <c r="I603" s="54">
        <f>'見積書乙①(入力)'!F603:F603</f>
        <v>0</v>
      </c>
      <c r="J603" s="50">
        <f>'見積書乙①(入力)'!G603:G603</f>
        <v>0</v>
      </c>
      <c r="K603" s="58" t="s">
        <v>19</v>
      </c>
    </row>
    <row r="604" spans="1:11" s="16" customFormat="1" ht="33.6" customHeight="1">
      <c r="A604" s="48">
        <f>'見積書乙①(入力)'!A604</f>
        <v>0</v>
      </c>
      <c r="B604" s="51"/>
      <c r="C604" s="43"/>
      <c r="D604" s="46"/>
      <c r="E604" s="47">
        <f t="shared" si="9"/>
        <v>0</v>
      </c>
      <c r="F604" s="52">
        <f>'見積書乙①(入力)'!C604:C604</f>
        <v>0</v>
      </c>
      <c r="G604" s="49">
        <f>'見積書乙①(入力)'!D604:D604</f>
        <v>0</v>
      </c>
      <c r="H604" s="53">
        <f>'見積書乙①(入力)'!E604:E604</f>
        <v>0</v>
      </c>
      <c r="I604" s="54">
        <f>'見積書乙①(入力)'!F604:F604</f>
        <v>0</v>
      </c>
      <c r="J604" s="50">
        <f>'見積書乙①(入力)'!G604:G604</f>
        <v>0</v>
      </c>
      <c r="K604" s="57"/>
    </row>
    <row r="605" spans="1:11" s="16" customFormat="1" ht="33.6" customHeight="1">
      <c r="A605" s="48">
        <f>'見積書乙①(入力)'!A605</f>
        <v>0</v>
      </c>
      <c r="B605" s="51"/>
      <c r="C605" s="43"/>
      <c r="D605" s="46"/>
      <c r="E605" s="47">
        <f t="shared" si="9"/>
        <v>0</v>
      </c>
      <c r="F605" s="52">
        <f>'見積書乙①(入力)'!C605:C605</f>
        <v>0</v>
      </c>
      <c r="G605" s="49">
        <f>'見積書乙①(入力)'!D605:D605</f>
        <v>0</v>
      </c>
      <c r="H605" s="53">
        <f>'見積書乙①(入力)'!E605:E605</f>
        <v>0</v>
      </c>
      <c r="I605" s="54">
        <f>'見積書乙①(入力)'!F605:F605</f>
        <v>0</v>
      </c>
      <c r="J605" s="50">
        <f>'見積書乙①(入力)'!G605:G605</f>
        <v>0</v>
      </c>
      <c r="K605" s="57"/>
    </row>
    <row r="606" spans="1:11" s="16" customFormat="1" ht="33.6" customHeight="1">
      <c r="A606" s="48">
        <f>'見積書乙①(入力)'!A606</f>
        <v>0</v>
      </c>
      <c r="B606" s="51"/>
      <c r="C606" s="43"/>
      <c r="D606" s="46"/>
      <c r="E606" s="47">
        <f t="shared" si="9"/>
        <v>0</v>
      </c>
      <c r="F606" s="52">
        <f>'見積書乙①(入力)'!C606:C606</f>
        <v>0</v>
      </c>
      <c r="G606" s="49">
        <f>'見積書乙①(入力)'!D606:D606</f>
        <v>0</v>
      </c>
      <c r="H606" s="53">
        <f>'見積書乙①(入力)'!E606:E606</f>
        <v>0</v>
      </c>
      <c r="I606" s="54">
        <f>'見積書乙①(入力)'!F606:F606</f>
        <v>0</v>
      </c>
      <c r="J606" s="50">
        <f>'見積書乙①(入力)'!G606:G606</f>
        <v>0</v>
      </c>
      <c r="K606" s="57"/>
    </row>
    <row r="607" spans="1:11" s="16" customFormat="1" ht="33.6" customHeight="1">
      <c r="A607" s="48">
        <f>'見積書乙①(入力)'!A607</f>
        <v>0</v>
      </c>
      <c r="B607" s="51"/>
      <c r="C607" s="43"/>
      <c r="D607" s="46"/>
      <c r="E607" s="47">
        <f t="shared" si="9"/>
        <v>0</v>
      </c>
      <c r="F607" s="52">
        <f>'見積書乙①(入力)'!C607:C607</f>
        <v>0</v>
      </c>
      <c r="G607" s="49">
        <f>'見積書乙①(入力)'!D607:D607</f>
        <v>0</v>
      </c>
      <c r="H607" s="53">
        <f>'見積書乙①(入力)'!E607:E607</f>
        <v>0</v>
      </c>
      <c r="I607" s="54">
        <f>'見積書乙①(入力)'!F607:F607</f>
        <v>0</v>
      </c>
      <c r="J607" s="50">
        <f>'見積書乙①(入力)'!G607:G607</f>
        <v>0</v>
      </c>
      <c r="K607" s="57"/>
    </row>
    <row r="608" spans="1:11" s="16" customFormat="1" ht="33.6" customHeight="1">
      <c r="A608" s="48">
        <f>'見積書乙①(入力)'!A608</f>
        <v>0</v>
      </c>
      <c r="B608" s="51"/>
      <c r="C608" s="43"/>
      <c r="D608" s="46"/>
      <c r="E608" s="47">
        <f t="shared" si="9"/>
        <v>0</v>
      </c>
      <c r="F608" s="52">
        <f>'見積書乙①(入力)'!C608:C608</f>
        <v>0</v>
      </c>
      <c r="G608" s="49">
        <f>'見積書乙①(入力)'!D608:D608</f>
        <v>0</v>
      </c>
      <c r="H608" s="53">
        <f>'見積書乙①(入力)'!E608:E608</f>
        <v>0</v>
      </c>
      <c r="I608" s="54">
        <f>'見積書乙①(入力)'!F608:F608</f>
        <v>0</v>
      </c>
      <c r="J608" s="50">
        <f>'見積書乙①(入力)'!G608:G608</f>
        <v>0</v>
      </c>
      <c r="K608" s="57"/>
    </row>
    <row r="609" spans="1:11" s="16" customFormat="1" ht="33.6" customHeight="1">
      <c r="A609" s="48">
        <f>'見積書乙①(入力)'!A609</f>
        <v>0</v>
      </c>
      <c r="B609" s="51"/>
      <c r="C609" s="43"/>
      <c r="D609" s="46"/>
      <c r="E609" s="47">
        <f t="shared" si="9"/>
        <v>0</v>
      </c>
      <c r="F609" s="52">
        <f>'見積書乙①(入力)'!C609:C609</f>
        <v>0</v>
      </c>
      <c r="G609" s="49">
        <f>'見積書乙①(入力)'!D609:D609</f>
        <v>0</v>
      </c>
      <c r="H609" s="53">
        <f>'見積書乙①(入力)'!E609:E609</f>
        <v>0</v>
      </c>
      <c r="I609" s="54">
        <f>'見積書乙①(入力)'!F609:F609</f>
        <v>0</v>
      </c>
      <c r="J609" s="50">
        <f>'見積書乙①(入力)'!G609:G609</f>
        <v>0</v>
      </c>
      <c r="K609" s="57"/>
    </row>
    <row r="610" spans="1:11" s="16" customFormat="1" ht="33.6" customHeight="1">
      <c r="A610" s="48">
        <f>'見積書乙①(入力)'!A610</f>
        <v>0</v>
      </c>
      <c r="B610" s="51"/>
      <c r="C610" s="43"/>
      <c r="D610" s="46"/>
      <c r="E610" s="47">
        <f t="shared" si="9"/>
        <v>0</v>
      </c>
      <c r="F610" s="52">
        <f>'見積書乙①(入力)'!C610:C610</f>
        <v>0</v>
      </c>
      <c r="G610" s="49">
        <f>'見積書乙①(入力)'!D610:D610</f>
        <v>0</v>
      </c>
      <c r="H610" s="53">
        <f>'見積書乙①(入力)'!E610:E610</f>
        <v>0</v>
      </c>
      <c r="I610" s="54">
        <f>'見積書乙①(入力)'!F610:F610</f>
        <v>0</v>
      </c>
      <c r="J610" s="50">
        <f>'見積書乙①(入力)'!G610:G610</f>
        <v>0</v>
      </c>
      <c r="K610" s="57"/>
    </row>
    <row r="611" spans="1:11" s="16" customFormat="1" ht="33.6" customHeight="1">
      <c r="A611" s="48">
        <f>'見積書乙①(入力)'!A611</f>
        <v>0</v>
      </c>
      <c r="B611" s="51"/>
      <c r="C611" s="43"/>
      <c r="D611" s="46"/>
      <c r="E611" s="47">
        <f t="shared" si="9"/>
        <v>0</v>
      </c>
      <c r="F611" s="52">
        <f>'見積書乙①(入力)'!C611:C611</f>
        <v>0</v>
      </c>
      <c r="G611" s="49">
        <f>'見積書乙①(入力)'!D611:D611</f>
        <v>0</v>
      </c>
      <c r="H611" s="53">
        <f>'見積書乙①(入力)'!E611:E611</f>
        <v>0</v>
      </c>
      <c r="I611" s="54">
        <f>'見積書乙①(入力)'!F611:F611</f>
        <v>0</v>
      </c>
      <c r="J611" s="50">
        <f>'見積書乙①(入力)'!G611:G611</f>
        <v>0</v>
      </c>
      <c r="K611" s="57"/>
    </row>
    <row r="612" spans="1:11" s="16" customFormat="1" ht="33.6" customHeight="1">
      <c r="A612" s="48">
        <f>'見積書乙①(入力)'!A612</f>
        <v>0</v>
      </c>
      <c r="B612" s="51"/>
      <c r="C612" s="43"/>
      <c r="D612" s="46"/>
      <c r="E612" s="47">
        <f t="shared" si="9"/>
        <v>0</v>
      </c>
      <c r="F612" s="52">
        <f>'見積書乙①(入力)'!C612:C612</f>
        <v>0</v>
      </c>
      <c r="G612" s="49">
        <f>'見積書乙①(入力)'!D612:D612</f>
        <v>0</v>
      </c>
      <c r="H612" s="53">
        <f>'見積書乙①(入力)'!E612:E612</f>
        <v>0</v>
      </c>
      <c r="I612" s="54">
        <f>'見積書乙①(入力)'!F612:F612</f>
        <v>0</v>
      </c>
      <c r="J612" s="50">
        <f>'見積書乙①(入力)'!G612:G612</f>
        <v>0</v>
      </c>
      <c r="K612" s="57"/>
    </row>
    <row r="613" spans="1:11" s="16" customFormat="1" ht="33.6" customHeight="1">
      <c r="A613" s="48">
        <f>'見積書乙①(入力)'!A613</f>
        <v>0</v>
      </c>
      <c r="B613" s="51"/>
      <c r="C613" s="43"/>
      <c r="D613" s="46"/>
      <c r="E613" s="47">
        <f t="shared" si="9"/>
        <v>0</v>
      </c>
      <c r="F613" s="52">
        <f>'見積書乙①(入力)'!C613:C613</f>
        <v>0</v>
      </c>
      <c r="G613" s="49">
        <f>'見積書乙①(入力)'!D613:D613</f>
        <v>0</v>
      </c>
      <c r="H613" s="53">
        <f>'見積書乙①(入力)'!E613:E613</f>
        <v>0</v>
      </c>
      <c r="I613" s="54">
        <f>'見積書乙①(入力)'!F613:F613</f>
        <v>0</v>
      </c>
      <c r="J613" s="50">
        <f>'見積書乙①(入力)'!G613:G613</f>
        <v>0</v>
      </c>
      <c r="K613" s="57"/>
    </row>
    <row r="614" spans="1:11" s="16" customFormat="1" ht="33.6" customHeight="1">
      <c r="A614" s="48">
        <f>'見積書乙①(入力)'!A614</f>
        <v>0</v>
      </c>
      <c r="B614" s="51"/>
      <c r="C614" s="43"/>
      <c r="D614" s="46"/>
      <c r="E614" s="47">
        <f t="shared" si="9"/>
        <v>0</v>
      </c>
      <c r="F614" s="52">
        <f>'見積書乙①(入力)'!C614:C614</f>
        <v>0</v>
      </c>
      <c r="G614" s="49">
        <f>'見積書乙①(入力)'!D614:D614</f>
        <v>0</v>
      </c>
      <c r="H614" s="53">
        <f>'見積書乙①(入力)'!E614:E614</f>
        <v>0</v>
      </c>
      <c r="I614" s="54">
        <f>'見積書乙①(入力)'!F614:F614</f>
        <v>0</v>
      </c>
      <c r="J614" s="50">
        <f>'見積書乙①(入力)'!G614:G614</f>
        <v>0</v>
      </c>
      <c r="K614" s="57"/>
    </row>
    <row r="615" spans="1:11" s="16" customFormat="1" ht="33.6" customHeight="1">
      <c r="A615" s="48">
        <f>'見積書乙①(入力)'!A615</f>
        <v>0</v>
      </c>
      <c r="B615" s="51"/>
      <c r="C615" s="43"/>
      <c r="D615" s="46"/>
      <c r="E615" s="47">
        <f t="shared" si="9"/>
        <v>0</v>
      </c>
      <c r="F615" s="52">
        <f>'見積書乙①(入力)'!C615:C615</f>
        <v>0</v>
      </c>
      <c r="G615" s="49">
        <f>'見積書乙①(入力)'!D615:D615</f>
        <v>0</v>
      </c>
      <c r="H615" s="53">
        <f>'見積書乙①(入力)'!E615:E615</f>
        <v>0</v>
      </c>
      <c r="I615" s="54">
        <f>'見積書乙①(入力)'!F615:F615</f>
        <v>0</v>
      </c>
      <c r="J615" s="50">
        <f>'見積書乙①(入力)'!G615:G615</f>
        <v>0</v>
      </c>
      <c r="K615" s="57"/>
    </row>
    <row r="616" spans="1:11" s="16" customFormat="1" ht="33.6" customHeight="1">
      <c r="A616" s="48">
        <f>'見積書乙①(入力)'!A616</f>
        <v>0</v>
      </c>
      <c r="B616" s="51"/>
      <c r="C616" s="43"/>
      <c r="D616" s="46"/>
      <c r="E616" s="47">
        <f t="shared" si="9"/>
        <v>0</v>
      </c>
      <c r="F616" s="52">
        <f>'見積書乙①(入力)'!C616:C616</f>
        <v>0</v>
      </c>
      <c r="G616" s="49">
        <f>'見積書乙①(入力)'!D616:D616</f>
        <v>0</v>
      </c>
      <c r="H616" s="53">
        <f>'見積書乙①(入力)'!E616:E616</f>
        <v>0</v>
      </c>
      <c r="I616" s="54">
        <f>'見積書乙①(入力)'!F616:F616</f>
        <v>0</v>
      </c>
      <c r="J616" s="50">
        <f>'見積書乙①(入力)'!G616:G616</f>
        <v>0</v>
      </c>
      <c r="K616" s="57"/>
    </row>
    <row r="617" spans="1:11" s="16" customFormat="1" ht="33.6" customHeight="1">
      <c r="A617" s="48">
        <f>'見積書乙①(入力)'!A617</f>
        <v>0</v>
      </c>
      <c r="B617" s="51"/>
      <c r="C617" s="43"/>
      <c r="D617" s="46"/>
      <c r="E617" s="47">
        <f t="shared" si="9"/>
        <v>0</v>
      </c>
      <c r="F617" s="52">
        <f>'見積書乙①(入力)'!C617:C617</f>
        <v>0</v>
      </c>
      <c r="G617" s="49">
        <f>'見積書乙①(入力)'!D617:D617</f>
        <v>0</v>
      </c>
      <c r="H617" s="53">
        <f>'見積書乙①(入力)'!E617:E617</f>
        <v>0</v>
      </c>
      <c r="I617" s="54">
        <f>'見積書乙①(入力)'!F617:F617</f>
        <v>0</v>
      </c>
      <c r="J617" s="50">
        <f>'見積書乙①(入力)'!G617:G617</f>
        <v>0</v>
      </c>
      <c r="K617" s="57"/>
    </row>
    <row r="618" spans="1:11" s="16" customFormat="1" ht="33.6" customHeight="1">
      <c r="A618" s="48">
        <f>'見積書乙①(入力)'!A618</f>
        <v>0</v>
      </c>
      <c r="B618" s="51"/>
      <c r="C618" s="43"/>
      <c r="D618" s="46"/>
      <c r="E618" s="47">
        <f t="shared" si="9"/>
        <v>0</v>
      </c>
      <c r="F618" s="52">
        <f>'見積書乙①(入力)'!C618:C618</f>
        <v>0</v>
      </c>
      <c r="G618" s="49">
        <f>'見積書乙①(入力)'!D618:D618</f>
        <v>0</v>
      </c>
      <c r="H618" s="53">
        <f>'見積書乙①(入力)'!E618:E618</f>
        <v>0</v>
      </c>
      <c r="I618" s="54">
        <f>'見積書乙①(入力)'!F618:F618</f>
        <v>0</v>
      </c>
      <c r="J618" s="50">
        <f>'見積書乙①(入力)'!G618:G618</f>
        <v>0</v>
      </c>
      <c r="K618" s="58" t="s">
        <v>19</v>
      </c>
    </row>
    <row r="619" spans="1:11" s="16" customFormat="1" ht="33.6" customHeight="1">
      <c r="A619" s="48">
        <f>'見積書乙①(入力)'!A619</f>
        <v>0</v>
      </c>
      <c r="B619" s="51"/>
      <c r="C619" s="43"/>
      <c r="D619" s="46"/>
      <c r="E619" s="47">
        <f t="shared" si="9"/>
        <v>0</v>
      </c>
      <c r="F619" s="52">
        <f>'見積書乙①(入力)'!C619:C619</f>
        <v>0</v>
      </c>
      <c r="G619" s="49">
        <f>'見積書乙①(入力)'!D619:D619</f>
        <v>0</v>
      </c>
      <c r="H619" s="53">
        <f>'見積書乙①(入力)'!E619:E619</f>
        <v>0</v>
      </c>
      <c r="I619" s="54">
        <f>'見積書乙①(入力)'!F619:F619</f>
        <v>0</v>
      </c>
      <c r="J619" s="50">
        <f>'見積書乙①(入力)'!G619:G619</f>
        <v>0</v>
      </c>
      <c r="K619" s="57"/>
    </row>
    <row r="620" spans="1:11" s="16" customFormat="1" ht="33.6" customHeight="1">
      <c r="A620" s="48">
        <f>'見積書乙①(入力)'!A620</f>
        <v>0</v>
      </c>
      <c r="B620" s="51"/>
      <c r="C620" s="43"/>
      <c r="D620" s="46"/>
      <c r="E620" s="47">
        <f t="shared" si="9"/>
        <v>0</v>
      </c>
      <c r="F620" s="52">
        <f>'見積書乙①(入力)'!C620:C620</f>
        <v>0</v>
      </c>
      <c r="G620" s="49">
        <f>'見積書乙①(入力)'!D620:D620</f>
        <v>0</v>
      </c>
      <c r="H620" s="53">
        <f>'見積書乙①(入力)'!E620:E620</f>
        <v>0</v>
      </c>
      <c r="I620" s="54">
        <f>'見積書乙①(入力)'!F620:F620</f>
        <v>0</v>
      </c>
      <c r="J620" s="50">
        <f>'見積書乙①(入力)'!G620:G620</f>
        <v>0</v>
      </c>
      <c r="K620" s="57"/>
    </row>
    <row r="621" spans="1:11" s="16" customFormat="1" ht="33.6" customHeight="1">
      <c r="A621" s="48">
        <f>'見積書乙①(入力)'!A621</f>
        <v>0</v>
      </c>
      <c r="B621" s="51"/>
      <c r="C621" s="43"/>
      <c r="D621" s="46"/>
      <c r="E621" s="47">
        <f t="shared" si="9"/>
        <v>0</v>
      </c>
      <c r="F621" s="52">
        <f>'見積書乙①(入力)'!C621:C621</f>
        <v>0</v>
      </c>
      <c r="G621" s="49">
        <f>'見積書乙①(入力)'!D621:D621</f>
        <v>0</v>
      </c>
      <c r="H621" s="53">
        <f>'見積書乙①(入力)'!E621:E621</f>
        <v>0</v>
      </c>
      <c r="I621" s="54">
        <f>'見積書乙①(入力)'!F621:F621</f>
        <v>0</v>
      </c>
      <c r="J621" s="50">
        <f>'見積書乙①(入力)'!G621:G621</f>
        <v>0</v>
      </c>
      <c r="K621" s="57"/>
    </row>
    <row r="622" spans="1:11" s="16" customFormat="1" ht="33.6" customHeight="1">
      <c r="A622" s="48">
        <f>'見積書乙①(入力)'!A622</f>
        <v>0</v>
      </c>
      <c r="B622" s="51"/>
      <c r="C622" s="43"/>
      <c r="D622" s="46"/>
      <c r="E622" s="47">
        <f t="shared" si="9"/>
        <v>0</v>
      </c>
      <c r="F622" s="52">
        <f>'見積書乙①(入力)'!C622:C622</f>
        <v>0</v>
      </c>
      <c r="G622" s="49">
        <f>'見積書乙①(入力)'!D622:D622</f>
        <v>0</v>
      </c>
      <c r="H622" s="53">
        <f>'見積書乙①(入力)'!E622:E622</f>
        <v>0</v>
      </c>
      <c r="I622" s="54">
        <f>'見積書乙①(入力)'!F622:F622</f>
        <v>0</v>
      </c>
      <c r="J622" s="50">
        <f>'見積書乙①(入力)'!G622:G622</f>
        <v>0</v>
      </c>
      <c r="K622" s="57"/>
    </row>
    <row r="623" spans="1:11" s="16" customFormat="1" ht="33.6" customHeight="1">
      <c r="A623" s="48">
        <f>'見積書乙①(入力)'!A623</f>
        <v>0</v>
      </c>
      <c r="B623" s="51"/>
      <c r="C623" s="43"/>
      <c r="D623" s="46"/>
      <c r="E623" s="47">
        <f t="shared" si="9"/>
        <v>0</v>
      </c>
      <c r="F623" s="52">
        <f>'見積書乙①(入力)'!C623:C623</f>
        <v>0</v>
      </c>
      <c r="G623" s="49">
        <f>'見積書乙①(入力)'!D623:D623</f>
        <v>0</v>
      </c>
      <c r="H623" s="53">
        <f>'見積書乙①(入力)'!E623:E623</f>
        <v>0</v>
      </c>
      <c r="I623" s="54">
        <f>'見積書乙①(入力)'!F623:F623</f>
        <v>0</v>
      </c>
      <c r="J623" s="50">
        <f>'見積書乙①(入力)'!G623:G623</f>
        <v>0</v>
      </c>
      <c r="K623" s="57"/>
    </row>
    <row r="624" spans="1:11" s="16" customFormat="1" ht="33.6" customHeight="1">
      <c r="A624" s="48">
        <f>'見積書乙①(入力)'!A624</f>
        <v>0</v>
      </c>
      <c r="B624" s="51"/>
      <c r="C624" s="43"/>
      <c r="D624" s="46"/>
      <c r="E624" s="47">
        <f t="shared" si="9"/>
        <v>0</v>
      </c>
      <c r="F624" s="52">
        <f>'見積書乙①(入力)'!C624:C624</f>
        <v>0</v>
      </c>
      <c r="G624" s="49">
        <f>'見積書乙①(入力)'!D624:D624</f>
        <v>0</v>
      </c>
      <c r="H624" s="53">
        <f>'見積書乙①(入力)'!E624:E624</f>
        <v>0</v>
      </c>
      <c r="I624" s="54">
        <f>'見積書乙①(入力)'!F624:F624</f>
        <v>0</v>
      </c>
      <c r="J624" s="50">
        <f>'見積書乙①(入力)'!G624:G624</f>
        <v>0</v>
      </c>
      <c r="K624" s="57"/>
    </row>
    <row r="625" spans="1:11" s="16" customFormat="1" ht="33.6" customHeight="1">
      <c r="A625" s="48">
        <f>'見積書乙①(入力)'!A625</f>
        <v>0</v>
      </c>
      <c r="B625" s="51"/>
      <c r="C625" s="43"/>
      <c r="D625" s="46"/>
      <c r="E625" s="47">
        <f t="shared" si="9"/>
        <v>0</v>
      </c>
      <c r="F625" s="52">
        <f>'見積書乙①(入力)'!C625:C625</f>
        <v>0</v>
      </c>
      <c r="G625" s="49">
        <f>'見積書乙①(入力)'!D625:D625</f>
        <v>0</v>
      </c>
      <c r="H625" s="53">
        <f>'見積書乙①(入力)'!E625:E625</f>
        <v>0</v>
      </c>
      <c r="I625" s="54">
        <f>'見積書乙①(入力)'!F625:F625</f>
        <v>0</v>
      </c>
      <c r="J625" s="50">
        <f>'見積書乙①(入力)'!G625:G625</f>
        <v>0</v>
      </c>
      <c r="K625" s="57"/>
    </row>
    <row r="626" spans="1:11" s="16" customFormat="1" ht="33.6" customHeight="1">
      <c r="A626" s="48">
        <f>'見積書乙①(入力)'!A626</f>
        <v>0</v>
      </c>
      <c r="B626" s="51"/>
      <c r="C626" s="43"/>
      <c r="D626" s="46"/>
      <c r="E626" s="47">
        <f t="shared" si="9"/>
        <v>0</v>
      </c>
      <c r="F626" s="52">
        <f>'見積書乙①(入力)'!C626:C626</f>
        <v>0</v>
      </c>
      <c r="G626" s="49">
        <f>'見積書乙①(入力)'!D626:D626</f>
        <v>0</v>
      </c>
      <c r="H626" s="53">
        <f>'見積書乙①(入力)'!E626:E626</f>
        <v>0</v>
      </c>
      <c r="I626" s="54">
        <f>'見積書乙①(入力)'!F626:F626</f>
        <v>0</v>
      </c>
      <c r="J626" s="50">
        <f>'見積書乙①(入力)'!G626:G626</f>
        <v>0</v>
      </c>
      <c r="K626" s="57"/>
    </row>
    <row r="627" spans="1:11" s="16" customFormat="1" ht="33.6" customHeight="1">
      <c r="A627" s="48">
        <f>'見積書乙①(入力)'!A627</f>
        <v>0</v>
      </c>
      <c r="B627" s="51"/>
      <c r="C627" s="43"/>
      <c r="D627" s="46"/>
      <c r="E627" s="47">
        <f t="shared" si="9"/>
        <v>0</v>
      </c>
      <c r="F627" s="52">
        <f>'見積書乙①(入力)'!C627:C627</f>
        <v>0</v>
      </c>
      <c r="G627" s="49">
        <f>'見積書乙①(入力)'!D627:D627</f>
        <v>0</v>
      </c>
      <c r="H627" s="53">
        <f>'見積書乙①(入力)'!E627:E627</f>
        <v>0</v>
      </c>
      <c r="I627" s="54">
        <f>'見積書乙①(入力)'!F627:F627</f>
        <v>0</v>
      </c>
      <c r="J627" s="50">
        <f>'見積書乙①(入力)'!G627:G627</f>
        <v>0</v>
      </c>
      <c r="K627" s="57"/>
    </row>
    <row r="628" spans="1:11" s="16" customFormat="1" ht="33.6" customHeight="1">
      <c r="A628" s="48">
        <f>'見積書乙①(入力)'!A628</f>
        <v>0</v>
      </c>
      <c r="B628" s="51"/>
      <c r="C628" s="43"/>
      <c r="D628" s="46"/>
      <c r="E628" s="47">
        <f t="shared" si="9"/>
        <v>0</v>
      </c>
      <c r="F628" s="52">
        <f>'見積書乙①(入力)'!C628:C628</f>
        <v>0</v>
      </c>
      <c r="G628" s="49">
        <f>'見積書乙①(入力)'!D628:D628</f>
        <v>0</v>
      </c>
      <c r="H628" s="53">
        <f>'見積書乙①(入力)'!E628:E628</f>
        <v>0</v>
      </c>
      <c r="I628" s="54">
        <f>'見積書乙①(入力)'!F628:F628</f>
        <v>0</v>
      </c>
      <c r="J628" s="50">
        <f>'見積書乙①(入力)'!G628:G628</f>
        <v>0</v>
      </c>
      <c r="K628" s="57"/>
    </row>
    <row r="629" spans="1:11" s="16" customFormat="1" ht="33.6" customHeight="1">
      <c r="A629" s="48">
        <f>'見積書乙①(入力)'!A629</f>
        <v>0</v>
      </c>
      <c r="B629" s="51"/>
      <c r="C629" s="43"/>
      <c r="D629" s="46"/>
      <c r="E629" s="47">
        <f t="shared" si="9"/>
        <v>0</v>
      </c>
      <c r="F629" s="52">
        <f>'見積書乙①(入力)'!C629:C629</f>
        <v>0</v>
      </c>
      <c r="G629" s="49">
        <f>'見積書乙①(入力)'!D629:D629</f>
        <v>0</v>
      </c>
      <c r="H629" s="53">
        <f>'見積書乙①(入力)'!E629:E629</f>
        <v>0</v>
      </c>
      <c r="I629" s="54">
        <f>'見積書乙①(入力)'!F629:F629</f>
        <v>0</v>
      </c>
      <c r="J629" s="50">
        <f>'見積書乙①(入力)'!G629:G629</f>
        <v>0</v>
      </c>
      <c r="K629" s="57"/>
    </row>
    <row r="630" spans="1:11" s="16" customFormat="1" ht="33.6" customHeight="1">
      <c r="A630" s="48">
        <f>'見積書乙①(入力)'!A630</f>
        <v>0</v>
      </c>
      <c r="B630" s="51"/>
      <c r="C630" s="43"/>
      <c r="D630" s="46"/>
      <c r="E630" s="47">
        <f t="shared" si="9"/>
        <v>0</v>
      </c>
      <c r="F630" s="52">
        <f>'見積書乙①(入力)'!C630:C630</f>
        <v>0</v>
      </c>
      <c r="G630" s="49">
        <f>'見積書乙①(入力)'!D630:D630</f>
        <v>0</v>
      </c>
      <c r="H630" s="53">
        <f>'見積書乙①(入力)'!E630:E630</f>
        <v>0</v>
      </c>
      <c r="I630" s="54">
        <f>'見積書乙①(入力)'!F630:F630</f>
        <v>0</v>
      </c>
      <c r="J630" s="50">
        <f>'見積書乙①(入力)'!G630:G630</f>
        <v>0</v>
      </c>
      <c r="K630" s="57"/>
    </row>
    <row r="631" spans="1:11" s="16" customFormat="1" ht="33.6" customHeight="1">
      <c r="A631" s="48">
        <f>'見積書乙①(入力)'!A631</f>
        <v>0</v>
      </c>
      <c r="B631" s="51"/>
      <c r="C631" s="43"/>
      <c r="D631" s="46"/>
      <c r="E631" s="47">
        <f t="shared" si="9"/>
        <v>0</v>
      </c>
      <c r="F631" s="52">
        <f>'見積書乙①(入力)'!C631:C631</f>
        <v>0</v>
      </c>
      <c r="G631" s="49">
        <f>'見積書乙①(入力)'!D631:D631</f>
        <v>0</v>
      </c>
      <c r="H631" s="53">
        <f>'見積書乙①(入力)'!E631:E631</f>
        <v>0</v>
      </c>
      <c r="I631" s="54">
        <f>'見積書乙①(入力)'!F631:F631</f>
        <v>0</v>
      </c>
      <c r="J631" s="50">
        <f>'見積書乙①(入力)'!G631:G631</f>
        <v>0</v>
      </c>
      <c r="K631" s="57"/>
    </row>
    <row r="632" spans="1:11" s="16" customFormat="1" ht="33.6" customHeight="1">
      <c r="A632" s="48">
        <f>'見積書乙①(入力)'!A632</f>
        <v>0</v>
      </c>
      <c r="B632" s="51"/>
      <c r="C632" s="43"/>
      <c r="D632" s="46"/>
      <c r="E632" s="47">
        <f t="shared" si="9"/>
        <v>0</v>
      </c>
      <c r="F632" s="52">
        <f>'見積書乙①(入力)'!C632:C632</f>
        <v>0</v>
      </c>
      <c r="G632" s="49">
        <f>'見積書乙①(入力)'!D632:D632</f>
        <v>0</v>
      </c>
      <c r="H632" s="53">
        <f>'見積書乙①(入力)'!E632:E632</f>
        <v>0</v>
      </c>
      <c r="I632" s="54">
        <f>'見積書乙①(入力)'!F632:F632</f>
        <v>0</v>
      </c>
      <c r="J632" s="50">
        <f>'見積書乙①(入力)'!G632:G632</f>
        <v>0</v>
      </c>
      <c r="K632" s="57"/>
    </row>
    <row r="633" spans="1:11" s="16" customFormat="1" ht="33.6" customHeight="1">
      <c r="A633" s="48">
        <f>'見積書乙①(入力)'!A633</f>
        <v>0</v>
      </c>
      <c r="B633" s="51"/>
      <c r="C633" s="43"/>
      <c r="D633" s="46"/>
      <c r="E633" s="47">
        <f t="shared" si="9"/>
        <v>0</v>
      </c>
      <c r="F633" s="52">
        <f>'見積書乙①(入力)'!C633:C633</f>
        <v>0</v>
      </c>
      <c r="G633" s="49">
        <f>'見積書乙①(入力)'!D633:D633</f>
        <v>0</v>
      </c>
      <c r="H633" s="53">
        <f>'見積書乙①(入力)'!E633:E633</f>
        <v>0</v>
      </c>
      <c r="I633" s="54">
        <f>'見積書乙①(入力)'!F633:F633</f>
        <v>0</v>
      </c>
      <c r="J633" s="50">
        <f>'見積書乙①(入力)'!G633:G633</f>
        <v>0</v>
      </c>
      <c r="K633" s="58" t="s">
        <v>19</v>
      </c>
    </row>
    <row r="634" spans="1:11" s="16" customFormat="1" ht="33.6" customHeight="1">
      <c r="A634" s="48">
        <f>'見積書乙①(入力)'!A634</f>
        <v>0</v>
      </c>
      <c r="B634" s="51"/>
      <c r="C634" s="43"/>
      <c r="D634" s="46"/>
      <c r="E634" s="47">
        <f t="shared" si="9"/>
        <v>0</v>
      </c>
      <c r="F634" s="52">
        <f>'見積書乙①(入力)'!C634:C634</f>
        <v>0</v>
      </c>
      <c r="G634" s="49">
        <f>'見積書乙①(入力)'!D634:D634</f>
        <v>0</v>
      </c>
      <c r="H634" s="53">
        <f>'見積書乙①(入力)'!E634:E634</f>
        <v>0</v>
      </c>
      <c r="I634" s="54">
        <f>'見積書乙①(入力)'!F634:F634</f>
        <v>0</v>
      </c>
      <c r="J634" s="50">
        <f>'見積書乙①(入力)'!G634:G634</f>
        <v>0</v>
      </c>
      <c r="K634" s="57"/>
    </row>
    <row r="635" spans="1:11" s="16" customFormat="1" ht="33.6" customHeight="1">
      <c r="A635" s="48">
        <f>'見積書乙①(入力)'!A635</f>
        <v>0</v>
      </c>
      <c r="B635" s="51"/>
      <c r="C635" s="43"/>
      <c r="D635" s="46"/>
      <c r="E635" s="47">
        <f t="shared" si="9"/>
        <v>0</v>
      </c>
      <c r="F635" s="52">
        <f>'見積書乙①(入力)'!C635:C635</f>
        <v>0</v>
      </c>
      <c r="G635" s="49">
        <f>'見積書乙①(入力)'!D635:D635</f>
        <v>0</v>
      </c>
      <c r="H635" s="53">
        <f>'見積書乙①(入力)'!E635:E635</f>
        <v>0</v>
      </c>
      <c r="I635" s="54">
        <f>'見積書乙①(入力)'!F635:F635</f>
        <v>0</v>
      </c>
      <c r="J635" s="50">
        <f>'見積書乙①(入力)'!G635:G635</f>
        <v>0</v>
      </c>
      <c r="K635" s="57"/>
    </row>
    <row r="636" spans="1:11" s="16" customFormat="1" ht="33.6" customHeight="1">
      <c r="A636" s="48">
        <f>'見積書乙①(入力)'!A636</f>
        <v>0</v>
      </c>
      <c r="B636" s="51"/>
      <c r="C636" s="43"/>
      <c r="D636" s="46"/>
      <c r="E636" s="47">
        <f t="shared" si="9"/>
        <v>0</v>
      </c>
      <c r="F636" s="52">
        <f>'見積書乙①(入力)'!C636:C636</f>
        <v>0</v>
      </c>
      <c r="G636" s="49">
        <f>'見積書乙①(入力)'!D636:D636</f>
        <v>0</v>
      </c>
      <c r="H636" s="53">
        <f>'見積書乙①(入力)'!E636:E636</f>
        <v>0</v>
      </c>
      <c r="I636" s="54">
        <f>'見積書乙①(入力)'!F636:F636</f>
        <v>0</v>
      </c>
      <c r="J636" s="50">
        <f>'見積書乙①(入力)'!G636:G636</f>
        <v>0</v>
      </c>
      <c r="K636" s="57"/>
    </row>
    <row r="637" spans="1:11" s="16" customFormat="1" ht="33.6" customHeight="1">
      <c r="A637" s="48">
        <f>'見積書乙①(入力)'!A637</f>
        <v>0</v>
      </c>
      <c r="B637" s="51"/>
      <c r="C637" s="43"/>
      <c r="D637" s="46"/>
      <c r="E637" s="47">
        <f t="shared" si="9"/>
        <v>0</v>
      </c>
      <c r="F637" s="52">
        <f>'見積書乙①(入力)'!C637:C637</f>
        <v>0</v>
      </c>
      <c r="G637" s="49">
        <f>'見積書乙①(入力)'!D637:D637</f>
        <v>0</v>
      </c>
      <c r="H637" s="53">
        <f>'見積書乙①(入力)'!E637:E637</f>
        <v>0</v>
      </c>
      <c r="I637" s="54">
        <f>'見積書乙①(入力)'!F637:F637</f>
        <v>0</v>
      </c>
      <c r="J637" s="50">
        <f>'見積書乙①(入力)'!G637:G637</f>
        <v>0</v>
      </c>
      <c r="K637" s="57"/>
    </row>
    <row r="638" spans="1:11" s="16" customFormat="1" ht="33.6" customHeight="1">
      <c r="A638" s="48">
        <f>'見積書乙①(入力)'!A638</f>
        <v>0</v>
      </c>
      <c r="B638" s="51"/>
      <c r="C638" s="43"/>
      <c r="D638" s="46"/>
      <c r="E638" s="47">
        <f t="shared" si="9"/>
        <v>0</v>
      </c>
      <c r="F638" s="52">
        <f>'見積書乙①(入力)'!C638:C638</f>
        <v>0</v>
      </c>
      <c r="G638" s="49">
        <f>'見積書乙①(入力)'!D638:D638</f>
        <v>0</v>
      </c>
      <c r="H638" s="53">
        <f>'見積書乙①(入力)'!E638:E638</f>
        <v>0</v>
      </c>
      <c r="I638" s="54">
        <f>'見積書乙①(入力)'!F638:F638</f>
        <v>0</v>
      </c>
      <c r="J638" s="50">
        <f>'見積書乙①(入力)'!G638:G638</f>
        <v>0</v>
      </c>
      <c r="K638" s="57"/>
    </row>
    <row r="639" spans="1:11" s="16" customFormat="1" ht="33.6" customHeight="1">
      <c r="A639" s="48">
        <f>'見積書乙①(入力)'!A639</f>
        <v>0</v>
      </c>
      <c r="B639" s="51"/>
      <c r="C639" s="43"/>
      <c r="D639" s="46"/>
      <c r="E639" s="47">
        <f t="shared" si="9"/>
        <v>0</v>
      </c>
      <c r="F639" s="52">
        <f>'見積書乙①(入力)'!C639:C639</f>
        <v>0</v>
      </c>
      <c r="G639" s="49">
        <f>'見積書乙①(入力)'!D639:D639</f>
        <v>0</v>
      </c>
      <c r="H639" s="53">
        <f>'見積書乙①(入力)'!E639:E639</f>
        <v>0</v>
      </c>
      <c r="I639" s="54">
        <f>'見積書乙①(入力)'!F639:F639</f>
        <v>0</v>
      </c>
      <c r="J639" s="50">
        <f>'見積書乙①(入力)'!G639:G639</f>
        <v>0</v>
      </c>
      <c r="K639" s="57"/>
    </row>
    <row r="640" spans="1:11" s="16" customFormat="1" ht="33.6" customHeight="1">
      <c r="A640" s="48">
        <f>'見積書乙①(入力)'!A640</f>
        <v>0</v>
      </c>
      <c r="B640" s="51"/>
      <c r="C640" s="43"/>
      <c r="D640" s="46"/>
      <c r="E640" s="47">
        <f t="shared" si="9"/>
        <v>0</v>
      </c>
      <c r="F640" s="52">
        <f>'見積書乙①(入力)'!C640:C640</f>
        <v>0</v>
      </c>
      <c r="G640" s="49">
        <f>'見積書乙①(入力)'!D640:D640</f>
        <v>0</v>
      </c>
      <c r="H640" s="53">
        <f>'見積書乙①(入力)'!E640:E640</f>
        <v>0</v>
      </c>
      <c r="I640" s="54">
        <f>'見積書乙①(入力)'!F640:F640</f>
        <v>0</v>
      </c>
      <c r="J640" s="50">
        <f>'見積書乙①(入力)'!G640:G640</f>
        <v>0</v>
      </c>
      <c r="K640" s="57"/>
    </row>
    <row r="641" spans="1:11" s="16" customFormat="1" ht="33.6" customHeight="1">
      <c r="A641" s="48">
        <f>'見積書乙①(入力)'!A641</f>
        <v>0</v>
      </c>
      <c r="B641" s="51"/>
      <c r="C641" s="43"/>
      <c r="D641" s="46"/>
      <c r="E641" s="47">
        <f t="shared" si="9"/>
        <v>0</v>
      </c>
      <c r="F641" s="52">
        <f>'見積書乙①(入力)'!C641:C641</f>
        <v>0</v>
      </c>
      <c r="G641" s="49">
        <f>'見積書乙①(入力)'!D641:D641</f>
        <v>0</v>
      </c>
      <c r="H641" s="53">
        <f>'見積書乙①(入力)'!E641:E641</f>
        <v>0</v>
      </c>
      <c r="I641" s="54">
        <f>'見積書乙①(入力)'!F641:F641</f>
        <v>0</v>
      </c>
      <c r="J641" s="50">
        <f>'見積書乙①(入力)'!G641:G641</f>
        <v>0</v>
      </c>
      <c r="K641" s="57"/>
    </row>
    <row r="642" spans="1:11" s="16" customFormat="1" ht="33.6" customHeight="1">
      <c r="A642" s="48">
        <f>'見積書乙①(入力)'!A642</f>
        <v>0</v>
      </c>
      <c r="B642" s="51"/>
      <c r="C642" s="43"/>
      <c r="D642" s="46"/>
      <c r="E642" s="47">
        <f t="shared" si="9"/>
        <v>0</v>
      </c>
      <c r="F642" s="52">
        <f>'見積書乙①(入力)'!C642:C642</f>
        <v>0</v>
      </c>
      <c r="G642" s="49">
        <f>'見積書乙①(入力)'!D642:D642</f>
        <v>0</v>
      </c>
      <c r="H642" s="53">
        <f>'見積書乙①(入力)'!E642:E642</f>
        <v>0</v>
      </c>
      <c r="I642" s="54">
        <f>'見積書乙①(入力)'!F642:F642</f>
        <v>0</v>
      </c>
      <c r="J642" s="50">
        <f>'見積書乙①(入力)'!G642:G642</f>
        <v>0</v>
      </c>
      <c r="K642" s="57"/>
    </row>
    <row r="643" spans="1:11" s="16" customFormat="1" ht="33.6" customHeight="1">
      <c r="A643" s="48">
        <f>'見積書乙①(入力)'!A643</f>
        <v>0</v>
      </c>
      <c r="B643" s="51"/>
      <c r="C643" s="43"/>
      <c r="D643" s="46"/>
      <c r="E643" s="47">
        <f t="shared" si="9"/>
        <v>0</v>
      </c>
      <c r="F643" s="52">
        <f>'見積書乙①(入力)'!C643:C643</f>
        <v>0</v>
      </c>
      <c r="G643" s="49">
        <f>'見積書乙①(入力)'!D643:D643</f>
        <v>0</v>
      </c>
      <c r="H643" s="53">
        <f>'見積書乙①(入力)'!E643:E643</f>
        <v>0</v>
      </c>
      <c r="I643" s="54">
        <f>'見積書乙①(入力)'!F643:F643</f>
        <v>0</v>
      </c>
      <c r="J643" s="50">
        <f>'見積書乙①(入力)'!G643:G643</f>
        <v>0</v>
      </c>
      <c r="K643" s="57"/>
    </row>
    <row r="644" spans="1:11" s="16" customFormat="1" ht="33.6" customHeight="1">
      <c r="A644" s="48">
        <f>'見積書乙①(入力)'!A644</f>
        <v>0</v>
      </c>
      <c r="B644" s="51"/>
      <c r="C644" s="43"/>
      <c r="D644" s="46"/>
      <c r="E644" s="47">
        <f t="shared" ref="E644:E707" si="10">B644*D644</f>
        <v>0</v>
      </c>
      <c r="F644" s="52">
        <f>'見積書乙①(入力)'!C644:C644</f>
        <v>0</v>
      </c>
      <c r="G644" s="49">
        <f>'見積書乙①(入力)'!D644:D644</f>
        <v>0</v>
      </c>
      <c r="H644" s="53">
        <f>'見積書乙①(入力)'!E644:E644</f>
        <v>0</v>
      </c>
      <c r="I644" s="54">
        <f>'見積書乙①(入力)'!F644:F644</f>
        <v>0</v>
      </c>
      <c r="J644" s="50">
        <f>'見積書乙①(入力)'!G644:G644</f>
        <v>0</v>
      </c>
      <c r="K644" s="57"/>
    </row>
    <row r="645" spans="1:11" s="16" customFormat="1" ht="33.6" customHeight="1">
      <c r="A645" s="48">
        <f>'見積書乙①(入力)'!A645</f>
        <v>0</v>
      </c>
      <c r="B645" s="51"/>
      <c r="C645" s="43"/>
      <c r="D645" s="46"/>
      <c r="E645" s="47">
        <f t="shared" si="10"/>
        <v>0</v>
      </c>
      <c r="F645" s="52">
        <f>'見積書乙①(入力)'!C645:C645</f>
        <v>0</v>
      </c>
      <c r="G645" s="49">
        <f>'見積書乙①(入力)'!D645:D645</f>
        <v>0</v>
      </c>
      <c r="H645" s="53">
        <f>'見積書乙①(入力)'!E645:E645</f>
        <v>0</v>
      </c>
      <c r="I645" s="54">
        <f>'見積書乙①(入力)'!F645:F645</f>
        <v>0</v>
      </c>
      <c r="J645" s="50">
        <f>'見積書乙①(入力)'!G645:G645</f>
        <v>0</v>
      </c>
      <c r="K645" s="57"/>
    </row>
    <row r="646" spans="1:11" s="16" customFormat="1" ht="33.6" customHeight="1">
      <c r="A646" s="48">
        <f>'見積書乙①(入力)'!A646</f>
        <v>0</v>
      </c>
      <c r="B646" s="51"/>
      <c r="C646" s="43"/>
      <c r="D646" s="46"/>
      <c r="E646" s="47">
        <f t="shared" si="10"/>
        <v>0</v>
      </c>
      <c r="F646" s="52">
        <f>'見積書乙①(入力)'!C646:C646</f>
        <v>0</v>
      </c>
      <c r="G646" s="49">
        <f>'見積書乙①(入力)'!D646:D646</f>
        <v>0</v>
      </c>
      <c r="H646" s="53">
        <f>'見積書乙①(入力)'!E646:E646</f>
        <v>0</v>
      </c>
      <c r="I646" s="54">
        <f>'見積書乙①(入力)'!F646:F646</f>
        <v>0</v>
      </c>
      <c r="J646" s="50">
        <f>'見積書乙①(入力)'!G646:G646</f>
        <v>0</v>
      </c>
      <c r="K646" s="57"/>
    </row>
    <row r="647" spans="1:11" s="16" customFormat="1" ht="33.6" customHeight="1">
      <c r="A647" s="48">
        <f>'見積書乙①(入力)'!A647</f>
        <v>0</v>
      </c>
      <c r="B647" s="51"/>
      <c r="C647" s="43"/>
      <c r="D647" s="46"/>
      <c r="E647" s="47">
        <f t="shared" si="10"/>
        <v>0</v>
      </c>
      <c r="F647" s="52">
        <f>'見積書乙①(入力)'!C647:C647</f>
        <v>0</v>
      </c>
      <c r="G647" s="49">
        <f>'見積書乙①(入力)'!D647:D647</f>
        <v>0</v>
      </c>
      <c r="H647" s="53">
        <f>'見積書乙①(入力)'!E647:E647</f>
        <v>0</v>
      </c>
      <c r="I647" s="54">
        <f>'見積書乙①(入力)'!F647:F647</f>
        <v>0</v>
      </c>
      <c r="J647" s="50">
        <f>'見積書乙①(入力)'!G647:G647</f>
        <v>0</v>
      </c>
      <c r="K647" s="57"/>
    </row>
    <row r="648" spans="1:11" s="16" customFormat="1" ht="33.6" customHeight="1">
      <c r="A648" s="48">
        <f>'見積書乙①(入力)'!A648</f>
        <v>0</v>
      </c>
      <c r="B648" s="51"/>
      <c r="C648" s="43"/>
      <c r="D648" s="46"/>
      <c r="E648" s="47">
        <f t="shared" si="10"/>
        <v>0</v>
      </c>
      <c r="F648" s="52">
        <f>'見積書乙①(入力)'!C648:C648</f>
        <v>0</v>
      </c>
      <c r="G648" s="49">
        <f>'見積書乙①(入力)'!D648:D648</f>
        <v>0</v>
      </c>
      <c r="H648" s="53">
        <f>'見積書乙①(入力)'!E648:E648</f>
        <v>0</v>
      </c>
      <c r="I648" s="54">
        <f>'見積書乙①(入力)'!F648:F648</f>
        <v>0</v>
      </c>
      <c r="J648" s="50">
        <f>'見積書乙①(入力)'!G648:G648</f>
        <v>0</v>
      </c>
      <c r="K648" s="58" t="s">
        <v>19</v>
      </c>
    </row>
    <row r="649" spans="1:11" s="16" customFormat="1" ht="33.6" customHeight="1">
      <c r="A649" s="48">
        <f>'見積書乙①(入力)'!A649</f>
        <v>0</v>
      </c>
      <c r="B649" s="51"/>
      <c r="C649" s="43"/>
      <c r="D649" s="46"/>
      <c r="E649" s="47">
        <f t="shared" si="10"/>
        <v>0</v>
      </c>
      <c r="F649" s="52">
        <f>'見積書乙①(入力)'!C649:C649</f>
        <v>0</v>
      </c>
      <c r="G649" s="49">
        <f>'見積書乙①(入力)'!D649:D649</f>
        <v>0</v>
      </c>
      <c r="H649" s="53">
        <f>'見積書乙①(入力)'!E649:E649</f>
        <v>0</v>
      </c>
      <c r="I649" s="54">
        <f>'見積書乙①(入力)'!F649:F649</f>
        <v>0</v>
      </c>
      <c r="J649" s="50">
        <f>'見積書乙①(入力)'!G649:G649</f>
        <v>0</v>
      </c>
      <c r="K649" s="57"/>
    </row>
    <row r="650" spans="1:11" s="16" customFormat="1" ht="33.6" customHeight="1">
      <c r="A650" s="48">
        <f>'見積書乙①(入力)'!A650</f>
        <v>0</v>
      </c>
      <c r="B650" s="51"/>
      <c r="C650" s="43"/>
      <c r="D650" s="46"/>
      <c r="E650" s="47">
        <f t="shared" si="10"/>
        <v>0</v>
      </c>
      <c r="F650" s="52">
        <f>'見積書乙①(入力)'!C650:C650</f>
        <v>0</v>
      </c>
      <c r="G650" s="49">
        <f>'見積書乙①(入力)'!D650:D650</f>
        <v>0</v>
      </c>
      <c r="H650" s="53">
        <f>'見積書乙①(入力)'!E650:E650</f>
        <v>0</v>
      </c>
      <c r="I650" s="54">
        <f>'見積書乙①(入力)'!F650:F650</f>
        <v>0</v>
      </c>
      <c r="J650" s="50">
        <f>'見積書乙①(入力)'!G650:G650</f>
        <v>0</v>
      </c>
      <c r="K650" s="57"/>
    </row>
    <row r="651" spans="1:11" s="16" customFormat="1" ht="33.6" customHeight="1">
      <c r="A651" s="48">
        <f>'見積書乙①(入力)'!A651</f>
        <v>0</v>
      </c>
      <c r="B651" s="51"/>
      <c r="C651" s="43"/>
      <c r="D651" s="46"/>
      <c r="E651" s="47">
        <f t="shared" si="10"/>
        <v>0</v>
      </c>
      <c r="F651" s="52">
        <f>'見積書乙①(入力)'!C651:C651</f>
        <v>0</v>
      </c>
      <c r="G651" s="49">
        <f>'見積書乙①(入力)'!D651:D651</f>
        <v>0</v>
      </c>
      <c r="H651" s="53">
        <f>'見積書乙①(入力)'!E651:E651</f>
        <v>0</v>
      </c>
      <c r="I651" s="54">
        <f>'見積書乙①(入力)'!F651:F651</f>
        <v>0</v>
      </c>
      <c r="J651" s="50">
        <f>'見積書乙①(入力)'!G651:G651</f>
        <v>0</v>
      </c>
      <c r="K651" s="57"/>
    </row>
    <row r="652" spans="1:11" s="16" customFormat="1" ht="33.6" customHeight="1">
      <c r="A652" s="48">
        <f>'見積書乙①(入力)'!A652</f>
        <v>0</v>
      </c>
      <c r="B652" s="51"/>
      <c r="C652" s="43"/>
      <c r="D652" s="46"/>
      <c r="E652" s="47">
        <f t="shared" si="10"/>
        <v>0</v>
      </c>
      <c r="F652" s="52">
        <f>'見積書乙①(入力)'!C652:C652</f>
        <v>0</v>
      </c>
      <c r="G652" s="49">
        <f>'見積書乙①(入力)'!D652:D652</f>
        <v>0</v>
      </c>
      <c r="H652" s="53">
        <f>'見積書乙①(入力)'!E652:E652</f>
        <v>0</v>
      </c>
      <c r="I652" s="54">
        <f>'見積書乙①(入力)'!F652:F652</f>
        <v>0</v>
      </c>
      <c r="J652" s="50">
        <f>'見積書乙①(入力)'!G652:G652</f>
        <v>0</v>
      </c>
      <c r="K652" s="57"/>
    </row>
    <row r="653" spans="1:11" s="16" customFormat="1" ht="33.6" customHeight="1">
      <c r="A653" s="48">
        <f>'見積書乙①(入力)'!A653</f>
        <v>0</v>
      </c>
      <c r="B653" s="51"/>
      <c r="C653" s="43"/>
      <c r="D653" s="46"/>
      <c r="E653" s="47">
        <f t="shared" si="10"/>
        <v>0</v>
      </c>
      <c r="F653" s="52">
        <f>'見積書乙①(入力)'!C653:C653</f>
        <v>0</v>
      </c>
      <c r="G653" s="49">
        <f>'見積書乙①(入力)'!D653:D653</f>
        <v>0</v>
      </c>
      <c r="H653" s="53">
        <f>'見積書乙①(入力)'!E653:E653</f>
        <v>0</v>
      </c>
      <c r="I653" s="54">
        <f>'見積書乙①(入力)'!F653:F653</f>
        <v>0</v>
      </c>
      <c r="J653" s="50">
        <f>'見積書乙①(入力)'!G653:G653</f>
        <v>0</v>
      </c>
      <c r="K653" s="57"/>
    </row>
    <row r="654" spans="1:11" s="16" customFormat="1" ht="33.6" customHeight="1">
      <c r="A654" s="48">
        <f>'見積書乙①(入力)'!A654</f>
        <v>0</v>
      </c>
      <c r="B654" s="51"/>
      <c r="C654" s="43"/>
      <c r="D654" s="46"/>
      <c r="E654" s="47">
        <f t="shared" si="10"/>
        <v>0</v>
      </c>
      <c r="F654" s="52">
        <f>'見積書乙①(入力)'!C654:C654</f>
        <v>0</v>
      </c>
      <c r="G654" s="49">
        <f>'見積書乙①(入力)'!D654:D654</f>
        <v>0</v>
      </c>
      <c r="H654" s="53">
        <f>'見積書乙①(入力)'!E654:E654</f>
        <v>0</v>
      </c>
      <c r="I654" s="54">
        <f>'見積書乙①(入力)'!F654:F654</f>
        <v>0</v>
      </c>
      <c r="J654" s="50">
        <f>'見積書乙①(入力)'!G654:G654</f>
        <v>0</v>
      </c>
      <c r="K654" s="57"/>
    </row>
    <row r="655" spans="1:11" s="16" customFormat="1" ht="33.6" customHeight="1">
      <c r="A655" s="48">
        <f>'見積書乙①(入力)'!A655</f>
        <v>0</v>
      </c>
      <c r="B655" s="51"/>
      <c r="C655" s="43"/>
      <c r="D655" s="46"/>
      <c r="E655" s="47">
        <f t="shared" si="10"/>
        <v>0</v>
      </c>
      <c r="F655" s="52">
        <f>'見積書乙①(入力)'!C655:C655</f>
        <v>0</v>
      </c>
      <c r="G655" s="49">
        <f>'見積書乙①(入力)'!D655:D655</f>
        <v>0</v>
      </c>
      <c r="H655" s="53">
        <f>'見積書乙①(入力)'!E655:E655</f>
        <v>0</v>
      </c>
      <c r="I655" s="54">
        <f>'見積書乙①(入力)'!F655:F655</f>
        <v>0</v>
      </c>
      <c r="J655" s="50">
        <f>'見積書乙①(入力)'!G655:G655</f>
        <v>0</v>
      </c>
      <c r="K655" s="57"/>
    </row>
    <row r="656" spans="1:11" s="16" customFormat="1" ht="33.6" customHeight="1">
      <c r="A656" s="48">
        <f>'見積書乙①(入力)'!A656</f>
        <v>0</v>
      </c>
      <c r="B656" s="51"/>
      <c r="C656" s="43"/>
      <c r="D656" s="46"/>
      <c r="E656" s="47">
        <f t="shared" si="10"/>
        <v>0</v>
      </c>
      <c r="F656" s="52">
        <f>'見積書乙①(入力)'!C656:C656</f>
        <v>0</v>
      </c>
      <c r="G656" s="49">
        <f>'見積書乙①(入力)'!D656:D656</f>
        <v>0</v>
      </c>
      <c r="H656" s="53">
        <f>'見積書乙①(入力)'!E656:E656</f>
        <v>0</v>
      </c>
      <c r="I656" s="54">
        <f>'見積書乙①(入力)'!F656:F656</f>
        <v>0</v>
      </c>
      <c r="J656" s="50">
        <f>'見積書乙①(入力)'!G656:G656</f>
        <v>0</v>
      </c>
      <c r="K656" s="57"/>
    </row>
    <row r="657" spans="1:11" s="16" customFormat="1" ht="33.6" customHeight="1">
      <c r="A657" s="48">
        <f>'見積書乙①(入力)'!A657</f>
        <v>0</v>
      </c>
      <c r="B657" s="51"/>
      <c r="C657" s="43"/>
      <c r="D657" s="46"/>
      <c r="E657" s="47">
        <f t="shared" si="10"/>
        <v>0</v>
      </c>
      <c r="F657" s="52">
        <f>'見積書乙①(入力)'!C657:C657</f>
        <v>0</v>
      </c>
      <c r="G657" s="49">
        <f>'見積書乙①(入力)'!D657:D657</f>
        <v>0</v>
      </c>
      <c r="H657" s="53">
        <f>'見積書乙①(入力)'!E657:E657</f>
        <v>0</v>
      </c>
      <c r="I657" s="54">
        <f>'見積書乙①(入力)'!F657:F657</f>
        <v>0</v>
      </c>
      <c r="J657" s="50">
        <f>'見積書乙①(入力)'!G657:G657</f>
        <v>0</v>
      </c>
      <c r="K657" s="57"/>
    </row>
    <row r="658" spans="1:11" s="16" customFormat="1" ht="33.6" customHeight="1">
      <c r="A658" s="48">
        <f>'見積書乙①(入力)'!A658</f>
        <v>0</v>
      </c>
      <c r="B658" s="51"/>
      <c r="C658" s="43"/>
      <c r="D658" s="46"/>
      <c r="E658" s="47">
        <f t="shared" si="10"/>
        <v>0</v>
      </c>
      <c r="F658" s="52">
        <f>'見積書乙①(入力)'!C658:C658</f>
        <v>0</v>
      </c>
      <c r="G658" s="49">
        <f>'見積書乙①(入力)'!D658:D658</f>
        <v>0</v>
      </c>
      <c r="H658" s="53">
        <f>'見積書乙①(入力)'!E658:E658</f>
        <v>0</v>
      </c>
      <c r="I658" s="54">
        <f>'見積書乙①(入力)'!F658:F658</f>
        <v>0</v>
      </c>
      <c r="J658" s="50">
        <f>'見積書乙①(入力)'!G658:G658</f>
        <v>0</v>
      </c>
      <c r="K658" s="57"/>
    </row>
    <row r="659" spans="1:11" s="16" customFormat="1" ht="33.6" customHeight="1">
      <c r="A659" s="48">
        <f>'見積書乙①(入力)'!A659</f>
        <v>0</v>
      </c>
      <c r="B659" s="51"/>
      <c r="C659" s="43"/>
      <c r="D659" s="46"/>
      <c r="E659" s="47">
        <f t="shared" si="10"/>
        <v>0</v>
      </c>
      <c r="F659" s="52">
        <f>'見積書乙①(入力)'!C659:C659</f>
        <v>0</v>
      </c>
      <c r="G659" s="49">
        <f>'見積書乙①(入力)'!D659:D659</f>
        <v>0</v>
      </c>
      <c r="H659" s="53">
        <f>'見積書乙①(入力)'!E659:E659</f>
        <v>0</v>
      </c>
      <c r="I659" s="54">
        <f>'見積書乙①(入力)'!F659:F659</f>
        <v>0</v>
      </c>
      <c r="J659" s="50">
        <f>'見積書乙①(入力)'!G659:G659</f>
        <v>0</v>
      </c>
      <c r="K659" s="57"/>
    </row>
    <row r="660" spans="1:11" s="16" customFormat="1" ht="33.6" customHeight="1">
      <c r="A660" s="48">
        <f>'見積書乙①(入力)'!A660</f>
        <v>0</v>
      </c>
      <c r="B660" s="51"/>
      <c r="C660" s="43"/>
      <c r="D660" s="46"/>
      <c r="E660" s="47">
        <f t="shared" si="10"/>
        <v>0</v>
      </c>
      <c r="F660" s="52">
        <f>'見積書乙①(入力)'!C660:C660</f>
        <v>0</v>
      </c>
      <c r="G660" s="49">
        <f>'見積書乙①(入力)'!D660:D660</f>
        <v>0</v>
      </c>
      <c r="H660" s="53">
        <f>'見積書乙①(入力)'!E660:E660</f>
        <v>0</v>
      </c>
      <c r="I660" s="54">
        <f>'見積書乙①(入力)'!F660:F660</f>
        <v>0</v>
      </c>
      <c r="J660" s="50">
        <f>'見積書乙①(入力)'!G660:G660</f>
        <v>0</v>
      </c>
      <c r="K660" s="57"/>
    </row>
    <row r="661" spans="1:11" s="16" customFormat="1" ht="33.6" customHeight="1">
      <c r="A661" s="48">
        <f>'見積書乙①(入力)'!A661</f>
        <v>0</v>
      </c>
      <c r="B661" s="51"/>
      <c r="C661" s="43"/>
      <c r="D661" s="46"/>
      <c r="E661" s="47">
        <f t="shared" si="10"/>
        <v>0</v>
      </c>
      <c r="F661" s="52">
        <f>'見積書乙①(入力)'!C661:C661</f>
        <v>0</v>
      </c>
      <c r="G661" s="49">
        <f>'見積書乙①(入力)'!D661:D661</f>
        <v>0</v>
      </c>
      <c r="H661" s="53">
        <f>'見積書乙①(入力)'!E661:E661</f>
        <v>0</v>
      </c>
      <c r="I661" s="54">
        <f>'見積書乙①(入力)'!F661:F661</f>
        <v>0</v>
      </c>
      <c r="J661" s="50">
        <f>'見積書乙①(入力)'!G661:G661</f>
        <v>0</v>
      </c>
      <c r="K661" s="57"/>
    </row>
    <row r="662" spans="1:11" s="16" customFormat="1" ht="33.6" customHeight="1">
      <c r="A662" s="48">
        <f>'見積書乙①(入力)'!A662</f>
        <v>0</v>
      </c>
      <c r="B662" s="51"/>
      <c r="C662" s="43"/>
      <c r="D662" s="46"/>
      <c r="E662" s="47">
        <f t="shared" si="10"/>
        <v>0</v>
      </c>
      <c r="F662" s="52">
        <f>'見積書乙①(入力)'!C662:C662</f>
        <v>0</v>
      </c>
      <c r="G662" s="49">
        <f>'見積書乙①(入力)'!D662:D662</f>
        <v>0</v>
      </c>
      <c r="H662" s="53">
        <f>'見積書乙①(入力)'!E662:E662</f>
        <v>0</v>
      </c>
      <c r="I662" s="54">
        <f>'見積書乙①(入力)'!F662:F662</f>
        <v>0</v>
      </c>
      <c r="J662" s="50">
        <f>'見積書乙①(入力)'!G662:G662</f>
        <v>0</v>
      </c>
      <c r="K662" s="57"/>
    </row>
    <row r="663" spans="1:11" s="16" customFormat="1" ht="33.6" customHeight="1">
      <c r="A663" s="48">
        <f>'見積書乙①(入力)'!A663</f>
        <v>0</v>
      </c>
      <c r="B663" s="51"/>
      <c r="C663" s="43"/>
      <c r="D663" s="46"/>
      <c r="E663" s="47">
        <f t="shared" si="10"/>
        <v>0</v>
      </c>
      <c r="F663" s="52">
        <f>'見積書乙①(入力)'!C663:C663</f>
        <v>0</v>
      </c>
      <c r="G663" s="49">
        <f>'見積書乙①(入力)'!D663:D663</f>
        <v>0</v>
      </c>
      <c r="H663" s="53">
        <f>'見積書乙①(入力)'!E663:E663</f>
        <v>0</v>
      </c>
      <c r="I663" s="54">
        <f>'見積書乙①(入力)'!F663:F663</f>
        <v>0</v>
      </c>
      <c r="J663" s="50">
        <f>'見積書乙①(入力)'!G663:G663</f>
        <v>0</v>
      </c>
      <c r="K663" s="58" t="s">
        <v>19</v>
      </c>
    </row>
    <row r="664" spans="1:11" s="16" customFormat="1" ht="33.6" customHeight="1">
      <c r="A664" s="48">
        <f>'見積書乙①(入力)'!A664</f>
        <v>0</v>
      </c>
      <c r="B664" s="51"/>
      <c r="C664" s="43"/>
      <c r="D664" s="46"/>
      <c r="E664" s="47">
        <f t="shared" si="10"/>
        <v>0</v>
      </c>
      <c r="F664" s="52">
        <f>'見積書乙①(入力)'!C664:C664</f>
        <v>0</v>
      </c>
      <c r="G664" s="49">
        <f>'見積書乙①(入力)'!D664:D664</f>
        <v>0</v>
      </c>
      <c r="H664" s="53">
        <f>'見積書乙①(入力)'!E664:E664</f>
        <v>0</v>
      </c>
      <c r="I664" s="54">
        <f>'見積書乙①(入力)'!F664:F664</f>
        <v>0</v>
      </c>
      <c r="J664" s="50">
        <f>'見積書乙①(入力)'!G664:G664</f>
        <v>0</v>
      </c>
      <c r="K664" s="57"/>
    </row>
    <row r="665" spans="1:11" s="16" customFormat="1" ht="33.6" customHeight="1">
      <c r="A665" s="48">
        <f>'見積書乙①(入力)'!A665</f>
        <v>0</v>
      </c>
      <c r="B665" s="51"/>
      <c r="C665" s="43"/>
      <c r="D665" s="46"/>
      <c r="E665" s="47">
        <f t="shared" si="10"/>
        <v>0</v>
      </c>
      <c r="F665" s="52">
        <f>'見積書乙①(入力)'!C665:C665</f>
        <v>0</v>
      </c>
      <c r="G665" s="49">
        <f>'見積書乙①(入力)'!D665:D665</f>
        <v>0</v>
      </c>
      <c r="H665" s="53">
        <f>'見積書乙①(入力)'!E665:E665</f>
        <v>0</v>
      </c>
      <c r="I665" s="54">
        <f>'見積書乙①(入力)'!F665:F665</f>
        <v>0</v>
      </c>
      <c r="J665" s="50">
        <f>'見積書乙①(入力)'!G665:G665</f>
        <v>0</v>
      </c>
      <c r="K665" s="57"/>
    </row>
    <row r="666" spans="1:11" s="16" customFormat="1" ht="33.6" customHeight="1">
      <c r="A666" s="48">
        <f>'見積書乙①(入力)'!A666</f>
        <v>0</v>
      </c>
      <c r="B666" s="51"/>
      <c r="C666" s="43"/>
      <c r="D666" s="46"/>
      <c r="E666" s="47">
        <f t="shared" si="10"/>
        <v>0</v>
      </c>
      <c r="F666" s="52">
        <f>'見積書乙①(入力)'!C666:C666</f>
        <v>0</v>
      </c>
      <c r="G666" s="49">
        <f>'見積書乙①(入力)'!D666:D666</f>
        <v>0</v>
      </c>
      <c r="H666" s="53">
        <f>'見積書乙①(入力)'!E666:E666</f>
        <v>0</v>
      </c>
      <c r="I666" s="54">
        <f>'見積書乙①(入力)'!F666:F666</f>
        <v>0</v>
      </c>
      <c r="J666" s="50">
        <f>'見積書乙①(入力)'!G666:G666</f>
        <v>0</v>
      </c>
      <c r="K666" s="57"/>
    </row>
    <row r="667" spans="1:11" s="16" customFormat="1" ht="33.6" customHeight="1">
      <c r="A667" s="48">
        <f>'見積書乙①(入力)'!A667</f>
        <v>0</v>
      </c>
      <c r="B667" s="51"/>
      <c r="C667" s="43"/>
      <c r="D667" s="46"/>
      <c r="E667" s="47">
        <f t="shared" si="10"/>
        <v>0</v>
      </c>
      <c r="F667" s="52">
        <f>'見積書乙①(入力)'!C667:C667</f>
        <v>0</v>
      </c>
      <c r="G667" s="49">
        <f>'見積書乙①(入力)'!D667:D667</f>
        <v>0</v>
      </c>
      <c r="H667" s="53">
        <f>'見積書乙①(入力)'!E667:E667</f>
        <v>0</v>
      </c>
      <c r="I667" s="54">
        <f>'見積書乙①(入力)'!F667:F667</f>
        <v>0</v>
      </c>
      <c r="J667" s="50">
        <f>'見積書乙①(入力)'!G667:G667</f>
        <v>0</v>
      </c>
      <c r="K667" s="57"/>
    </row>
    <row r="668" spans="1:11" s="16" customFormat="1" ht="33.6" customHeight="1">
      <c r="A668" s="48">
        <f>'見積書乙①(入力)'!A668</f>
        <v>0</v>
      </c>
      <c r="B668" s="51"/>
      <c r="C668" s="43"/>
      <c r="D668" s="46"/>
      <c r="E668" s="47">
        <f t="shared" si="10"/>
        <v>0</v>
      </c>
      <c r="F668" s="52">
        <f>'見積書乙①(入力)'!C668:C668</f>
        <v>0</v>
      </c>
      <c r="G668" s="49">
        <f>'見積書乙①(入力)'!D668:D668</f>
        <v>0</v>
      </c>
      <c r="H668" s="53">
        <f>'見積書乙①(入力)'!E668:E668</f>
        <v>0</v>
      </c>
      <c r="I668" s="54">
        <f>'見積書乙①(入力)'!F668:F668</f>
        <v>0</v>
      </c>
      <c r="J668" s="50">
        <f>'見積書乙①(入力)'!G668:G668</f>
        <v>0</v>
      </c>
      <c r="K668" s="57"/>
    </row>
    <row r="669" spans="1:11" s="16" customFormat="1" ht="33.6" customHeight="1">
      <c r="A669" s="48">
        <f>'見積書乙①(入力)'!A669</f>
        <v>0</v>
      </c>
      <c r="B669" s="51"/>
      <c r="C669" s="43"/>
      <c r="D669" s="46"/>
      <c r="E669" s="47">
        <f t="shared" si="10"/>
        <v>0</v>
      </c>
      <c r="F669" s="52">
        <f>'見積書乙①(入力)'!C669:C669</f>
        <v>0</v>
      </c>
      <c r="G669" s="49">
        <f>'見積書乙①(入力)'!D669:D669</f>
        <v>0</v>
      </c>
      <c r="H669" s="53">
        <f>'見積書乙①(入力)'!E669:E669</f>
        <v>0</v>
      </c>
      <c r="I669" s="54">
        <f>'見積書乙①(入力)'!F669:F669</f>
        <v>0</v>
      </c>
      <c r="J669" s="50">
        <f>'見積書乙①(入力)'!G669:G669</f>
        <v>0</v>
      </c>
      <c r="K669" s="57"/>
    </row>
    <row r="670" spans="1:11" s="16" customFormat="1" ht="33.6" customHeight="1">
      <c r="A670" s="48">
        <f>'見積書乙①(入力)'!A670</f>
        <v>0</v>
      </c>
      <c r="B670" s="51"/>
      <c r="C670" s="43"/>
      <c r="D670" s="46"/>
      <c r="E670" s="47">
        <f t="shared" si="10"/>
        <v>0</v>
      </c>
      <c r="F670" s="52">
        <f>'見積書乙①(入力)'!C670:C670</f>
        <v>0</v>
      </c>
      <c r="G670" s="49">
        <f>'見積書乙①(入力)'!D670:D670</f>
        <v>0</v>
      </c>
      <c r="H670" s="53">
        <f>'見積書乙①(入力)'!E670:E670</f>
        <v>0</v>
      </c>
      <c r="I670" s="54">
        <f>'見積書乙①(入力)'!F670:F670</f>
        <v>0</v>
      </c>
      <c r="J670" s="50">
        <f>'見積書乙①(入力)'!G670:G670</f>
        <v>0</v>
      </c>
      <c r="K670" s="57"/>
    </row>
    <row r="671" spans="1:11" s="16" customFormat="1" ht="33.6" customHeight="1">
      <c r="A671" s="48">
        <f>'見積書乙①(入力)'!A671</f>
        <v>0</v>
      </c>
      <c r="B671" s="51"/>
      <c r="C671" s="43"/>
      <c r="D671" s="46"/>
      <c r="E671" s="47">
        <f t="shared" si="10"/>
        <v>0</v>
      </c>
      <c r="F671" s="52">
        <f>'見積書乙①(入力)'!C671:C671</f>
        <v>0</v>
      </c>
      <c r="G671" s="49">
        <f>'見積書乙①(入力)'!D671:D671</f>
        <v>0</v>
      </c>
      <c r="H671" s="53">
        <f>'見積書乙①(入力)'!E671:E671</f>
        <v>0</v>
      </c>
      <c r="I671" s="54">
        <f>'見積書乙①(入力)'!F671:F671</f>
        <v>0</v>
      </c>
      <c r="J671" s="50">
        <f>'見積書乙①(入力)'!G671:G671</f>
        <v>0</v>
      </c>
      <c r="K671" s="57"/>
    </row>
    <row r="672" spans="1:11" s="16" customFormat="1" ht="33.6" customHeight="1">
      <c r="A672" s="48">
        <f>'見積書乙①(入力)'!A672</f>
        <v>0</v>
      </c>
      <c r="B672" s="51"/>
      <c r="C672" s="43"/>
      <c r="D672" s="46"/>
      <c r="E672" s="47">
        <f t="shared" si="10"/>
        <v>0</v>
      </c>
      <c r="F672" s="52">
        <f>'見積書乙①(入力)'!C672:C672</f>
        <v>0</v>
      </c>
      <c r="G672" s="49">
        <f>'見積書乙①(入力)'!D672:D672</f>
        <v>0</v>
      </c>
      <c r="H672" s="53">
        <f>'見積書乙①(入力)'!E672:E672</f>
        <v>0</v>
      </c>
      <c r="I672" s="54">
        <f>'見積書乙①(入力)'!F672:F672</f>
        <v>0</v>
      </c>
      <c r="J672" s="50">
        <f>'見積書乙①(入力)'!G672:G672</f>
        <v>0</v>
      </c>
      <c r="K672" s="57"/>
    </row>
    <row r="673" spans="1:11" s="16" customFormat="1" ht="33.6" customHeight="1">
      <c r="A673" s="48">
        <f>'見積書乙①(入力)'!A673</f>
        <v>0</v>
      </c>
      <c r="B673" s="51"/>
      <c r="C673" s="43"/>
      <c r="D673" s="46"/>
      <c r="E673" s="47">
        <f t="shared" si="10"/>
        <v>0</v>
      </c>
      <c r="F673" s="52">
        <f>'見積書乙①(入力)'!C673:C673</f>
        <v>0</v>
      </c>
      <c r="G673" s="49">
        <f>'見積書乙①(入力)'!D673:D673</f>
        <v>0</v>
      </c>
      <c r="H673" s="53">
        <f>'見積書乙①(入力)'!E673:E673</f>
        <v>0</v>
      </c>
      <c r="I673" s="54">
        <f>'見積書乙①(入力)'!F673:F673</f>
        <v>0</v>
      </c>
      <c r="J673" s="50">
        <f>'見積書乙①(入力)'!G673:G673</f>
        <v>0</v>
      </c>
      <c r="K673" s="57"/>
    </row>
    <row r="674" spans="1:11" s="16" customFormat="1" ht="33.6" customHeight="1">
      <c r="A674" s="48">
        <f>'見積書乙①(入力)'!A674</f>
        <v>0</v>
      </c>
      <c r="B674" s="51"/>
      <c r="C674" s="43"/>
      <c r="D674" s="46"/>
      <c r="E674" s="47">
        <f t="shared" si="10"/>
        <v>0</v>
      </c>
      <c r="F674" s="52">
        <f>'見積書乙①(入力)'!C674:C674</f>
        <v>0</v>
      </c>
      <c r="G674" s="49">
        <f>'見積書乙①(入力)'!D674:D674</f>
        <v>0</v>
      </c>
      <c r="H674" s="53">
        <f>'見積書乙①(入力)'!E674:E674</f>
        <v>0</v>
      </c>
      <c r="I674" s="54">
        <f>'見積書乙①(入力)'!F674:F674</f>
        <v>0</v>
      </c>
      <c r="J674" s="50">
        <f>'見積書乙①(入力)'!G674:G674</f>
        <v>0</v>
      </c>
      <c r="K674" s="57"/>
    </row>
    <row r="675" spans="1:11" s="16" customFormat="1" ht="33.6" customHeight="1">
      <c r="A675" s="48">
        <f>'見積書乙①(入力)'!A675</f>
        <v>0</v>
      </c>
      <c r="B675" s="51"/>
      <c r="C675" s="43"/>
      <c r="D675" s="46"/>
      <c r="E675" s="47">
        <f t="shared" si="10"/>
        <v>0</v>
      </c>
      <c r="F675" s="52">
        <f>'見積書乙①(入力)'!C675:C675</f>
        <v>0</v>
      </c>
      <c r="G675" s="49">
        <f>'見積書乙①(入力)'!D675:D675</f>
        <v>0</v>
      </c>
      <c r="H675" s="53">
        <f>'見積書乙①(入力)'!E675:E675</f>
        <v>0</v>
      </c>
      <c r="I675" s="54">
        <f>'見積書乙①(入力)'!F675:F675</f>
        <v>0</v>
      </c>
      <c r="J675" s="50">
        <f>'見積書乙①(入力)'!G675:G675</f>
        <v>0</v>
      </c>
      <c r="K675" s="57"/>
    </row>
    <row r="676" spans="1:11" s="16" customFormat="1" ht="33.6" customHeight="1">
      <c r="A676" s="48">
        <f>'見積書乙①(入力)'!A676</f>
        <v>0</v>
      </c>
      <c r="B676" s="51"/>
      <c r="C676" s="43"/>
      <c r="D676" s="46"/>
      <c r="E676" s="47">
        <f t="shared" si="10"/>
        <v>0</v>
      </c>
      <c r="F676" s="52">
        <f>'見積書乙①(入力)'!C676:C676</f>
        <v>0</v>
      </c>
      <c r="G676" s="49">
        <f>'見積書乙①(入力)'!D676:D676</f>
        <v>0</v>
      </c>
      <c r="H676" s="53">
        <f>'見積書乙①(入力)'!E676:E676</f>
        <v>0</v>
      </c>
      <c r="I676" s="54">
        <f>'見積書乙①(入力)'!F676:F676</f>
        <v>0</v>
      </c>
      <c r="J676" s="50">
        <f>'見積書乙①(入力)'!G676:G676</f>
        <v>0</v>
      </c>
      <c r="K676" s="57"/>
    </row>
    <row r="677" spans="1:11" s="16" customFormat="1" ht="33.6" customHeight="1">
      <c r="A677" s="48">
        <f>'見積書乙①(入力)'!A677</f>
        <v>0</v>
      </c>
      <c r="B677" s="51"/>
      <c r="C677" s="43"/>
      <c r="D677" s="46"/>
      <c r="E677" s="47">
        <f t="shared" si="10"/>
        <v>0</v>
      </c>
      <c r="F677" s="52">
        <f>'見積書乙①(入力)'!C677:C677</f>
        <v>0</v>
      </c>
      <c r="G677" s="49">
        <f>'見積書乙①(入力)'!D677:D677</f>
        <v>0</v>
      </c>
      <c r="H677" s="53">
        <f>'見積書乙①(入力)'!E677:E677</f>
        <v>0</v>
      </c>
      <c r="I677" s="54">
        <f>'見積書乙①(入力)'!F677:F677</f>
        <v>0</v>
      </c>
      <c r="J677" s="50">
        <f>'見積書乙①(入力)'!G677:G677</f>
        <v>0</v>
      </c>
      <c r="K677" s="57"/>
    </row>
    <row r="678" spans="1:11" s="16" customFormat="1" ht="33.6" customHeight="1">
      <c r="A678" s="48">
        <f>'見積書乙①(入力)'!A678</f>
        <v>0</v>
      </c>
      <c r="B678" s="51"/>
      <c r="C678" s="43"/>
      <c r="D678" s="46"/>
      <c r="E678" s="47">
        <f t="shared" si="10"/>
        <v>0</v>
      </c>
      <c r="F678" s="52">
        <f>'見積書乙①(入力)'!C678:C678</f>
        <v>0</v>
      </c>
      <c r="G678" s="49">
        <f>'見積書乙①(入力)'!D678:D678</f>
        <v>0</v>
      </c>
      <c r="H678" s="53">
        <f>'見積書乙①(入力)'!E678:E678</f>
        <v>0</v>
      </c>
      <c r="I678" s="54">
        <f>'見積書乙①(入力)'!F678:F678</f>
        <v>0</v>
      </c>
      <c r="J678" s="50">
        <f>'見積書乙①(入力)'!G678:G678</f>
        <v>0</v>
      </c>
      <c r="K678" s="58" t="s">
        <v>19</v>
      </c>
    </row>
    <row r="679" spans="1:11" s="16" customFormat="1" ht="33.6" customHeight="1">
      <c r="A679" s="48">
        <f>'見積書乙①(入力)'!A679</f>
        <v>0</v>
      </c>
      <c r="B679" s="51"/>
      <c r="C679" s="43"/>
      <c r="D679" s="46"/>
      <c r="E679" s="47">
        <f t="shared" si="10"/>
        <v>0</v>
      </c>
      <c r="F679" s="52">
        <f>'見積書乙①(入力)'!C679:C679</f>
        <v>0</v>
      </c>
      <c r="G679" s="49">
        <f>'見積書乙①(入力)'!D679:D679</f>
        <v>0</v>
      </c>
      <c r="H679" s="53">
        <f>'見積書乙①(入力)'!E679:E679</f>
        <v>0</v>
      </c>
      <c r="I679" s="54">
        <f>'見積書乙①(入力)'!F679:F679</f>
        <v>0</v>
      </c>
      <c r="J679" s="50">
        <f>'見積書乙①(入力)'!G679:G679</f>
        <v>0</v>
      </c>
      <c r="K679" s="57"/>
    </row>
    <row r="680" spans="1:11" s="16" customFormat="1" ht="33.6" customHeight="1">
      <c r="A680" s="48">
        <f>'見積書乙①(入力)'!A680</f>
        <v>0</v>
      </c>
      <c r="B680" s="51"/>
      <c r="C680" s="43"/>
      <c r="D680" s="46"/>
      <c r="E680" s="47">
        <f t="shared" si="10"/>
        <v>0</v>
      </c>
      <c r="F680" s="52">
        <f>'見積書乙①(入力)'!C680:C680</f>
        <v>0</v>
      </c>
      <c r="G680" s="49">
        <f>'見積書乙①(入力)'!D680:D680</f>
        <v>0</v>
      </c>
      <c r="H680" s="53">
        <f>'見積書乙①(入力)'!E680:E680</f>
        <v>0</v>
      </c>
      <c r="I680" s="54">
        <f>'見積書乙①(入力)'!F680:F680</f>
        <v>0</v>
      </c>
      <c r="J680" s="50">
        <f>'見積書乙①(入力)'!G680:G680</f>
        <v>0</v>
      </c>
      <c r="K680" s="57"/>
    </row>
    <row r="681" spans="1:11" s="16" customFormat="1" ht="33.6" customHeight="1">
      <c r="A681" s="48">
        <f>'見積書乙①(入力)'!A681</f>
        <v>0</v>
      </c>
      <c r="B681" s="51"/>
      <c r="C681" s="43"/>
      <c r="D681" s="46"/>
      <c r="E681" s="47">
        <f t="shared" si="10"/>
        <v>0</v>
      </c>
      <c r="F681" s="52">
        <f>'見積書乙①(入力)'!C681:C681</f>
        <v>0</v>
      </c>
      <c r="G681" s="49">
        <f>'見積書乙①(入力)'!D681:D681</f>
        <v>0</v>
      </c>
      <c r="H681" s="53">
        <f>'見積書乙①(入力)'!E681:E681</f>
        <v>0</v>
      </c>
      <c r="I681" s="54">
        <f>'見積書乙①(入力)'!F681:F681</f>
        <v>0</v>
      </c>
      <c r="J681" s="50">
        <f>'見積書乙①(入力)'!G681:G681</f>
        <v>0</v>
      </c>
      <c r="K681" s="57"/>
    </row>
    <row r="682" spans="1:11" s="16" customFormat="1" ht="33.6" customHeight="1">
      <c r="A682" s="48">
        <f>'見積書乙①(入力)'!A682</f>
        <v>0</v>
      </c>
      <c r="B682" s="51"/>
      <c r="C682" s="43"/>
      <c r="D682" s="46"/>
      <c r="E682" s="47">
        <f t="shared" si="10"/>
        <v>0</v>
      </c>
      <c r="F682" s="52">
        <f>'見積書乙①(入力)'!C682:C682</f>
        <v>0</v>
      </c>
      <c r="G682" s="49">
        <f>'見積書乙①(入力)'!D682:D682</f>
        <v>0</v>
      </c>
      <c r="H682" s="53">
        <f>'見積書乙①(入力)'!E682:E682</f>
        <v>0</v>
      </c>
      <c r="I682" s="54">
        <f>'見積書乙①(入力)'!F682:F682</f>
        <v>0</v>
      </c>
      <c r="J682" s="50">
        <f>'見積書乙①(入力)'!G682:G682</f>
        <v>0</v>
      </c>
      <c r="K682" s="57"/>
    </row>
    <row r="683" spans="1:11" s="16" customFormat="1" ht="33.6" customHeight="1">
      <c r="A683" s="48">
        <f>'見積書乙①(入力)'!A683</f>
        <v>0</v>
      </c>
      <c r="B683" s="51"/>
      <c r="C683" s="43"/>
      <c r="D683" s="46"/>
      <c r="E683" s="47">
        <f t="shared" si="10"/>
        <v>0</v>
      </c>
      <c r="F683" s="52">
        <f>'見積書乙①(入力)'!C683:C683</f>
        <v>0</v>
      </c>
      <c r="G683" s="49">
        <f>'見積書乙①(入力)'!D683:D683</f>
        <v>0</v>
      </c>
      <c r="H683" s="53">
        <f>'見積書乙①(入力)'!E683:E683</f>
        <v>0</v>
      </c>
      <c r="I683" s="54">
        <f>'見積書乙①(入力)'!F683:F683</f>
        <v>0</v>
      </c>
      <c r="J683" s="50">
        <f>'見積書乙①(入力)'!G683:G683</f>
        <v>0</v>
      </c>
      <c r="K683" s="57"/>
    </row>
    <row r="684" spans="1:11" s="16" customFormat="1" ht="33.6" customHeight="1">
      <c r="A684" s="48">
        <f>'見積書乙①(入力)'!A684</f>
        <v>0</v>
      </c>
      <c r="B684" s="51"/>
      <c r="C684" s="43"/>
      <c r="D684" s="46"/>
      <c r="E684" s="47">
        <f t="shared" si="10"/>
        <v>0</v>
      </c>
      <c r="F684" s="52">
        <f>'見積書乙①(入力)'!C684:C684</f>
        <v>0</v>
      </c>
      <c r="G684" s="49">
        <f>'見積書乙①(入力)'!D684:D684</f>
        <v>0</v>
      </c>
      <c r="H684" s="53">
        <f>'見積書乙①(入力)'!E684:E684</f>
        <v>0</v>
      </c>
      <c r="I684" s="54">
        <f>'見積書乙①(入力)'!F684:F684</f>
        <v>0</v>
      </c>
      <c r="J684" s="50">
        <f>'見積書乙①(入力)'!G684:G684</f>
        <v>0</v>
      </c>
      <c r="K684" s="57"/>
    </row>
    <row r="685" spans="1:11" s="16" customFormat="1" ht="33.6" customHeight="1">
      <c r="A685" s="48">
        <f>'見積書乙①(入力)'!A685</f>
        <v>0</v>
      </c>
      <c r="B685" s="51"/>
      <c r="C685" s="43"/>
      <c r="D685" s="46"/>
      <c r="E685" s="47">
        <f t="shared" si="10"/>
        <v>0</v>
      </c>
      <c r="F685" s="52">
        <f>'見積書乙①(入力)'!C685:C685</f>
        <v>0</v>
      </c>
      <c r="G685" s="49">
        <f>'見積書乙①(入力)'!D685:D685</f>
        <v>0</v>
      </c>
      <c r="H685" s="53">
        <f>'見積書乙①(入力)'!E685:E685</f>
        <v>0</v>
      </c>
      <c r="I685" s="54">
        <f>'見積書乙①(入力)'!F685:F685</f>
        <v>0</v>
      </c>
      <c r="J685" s="50">
        <f>'見積書乙①(入力)'!G685:G685</f>
        <v>0</v>
      </c>
      <c r="K685" s="57"/>
    </row>
    <row r="686" spans="1:11" s="16" customFormat="1" ht="33.6" customHeight="1">
      <c r="A686" s="48">
        <f>'見積書乙①(入力)'!A686</f>
        <v>0</v>
      </c>
      <c r="B686" s="51"/>
      <c r="C686" s="43"/>
      <c r="D686" s="46"/>
      <c r="E686" s="47">
        <f t="shared" si="10"/>
        <v>0</v>
      </c>
      <c r="F686" s="52">
        <f>'見積書乙①(入力)'!C686:C686</f>
        <v>0</v>
      </c>
      <c r="G686" s="49">
        <f>'見積書乙①(入力)'!D686:D686</f>
        <v>0</v>
      </c>
      <c r="H686" s="53">
        <f>'見積書乙①(入力)'!E686:E686</f>
        <v>0</v>
      </c>
      <c r="I686" s="54">
        <f>'見積書乙①(入力)'!F686:F686</f>
        <v>0</v>
      </c>
      <c r="J686" s="50">
        <f>'見積書乙①(入力)'!G686:G686</f>
        <v>0</v>
      </c>
      <c r="K686" s="57"/>
    </row>
    <row r="687" spans="1:11" s="16" customFormat="1" ht="33.6" customHeight="1">
      <c r="A687" s="48">
        <f>'見積書乙①(入力)'!A687</f>
        <v>0</v>
      </c>
      <c r="B687" s="51"/>
      <c r="C687" s="43"/>
      <c r="D687" s="46"/>
      <c r="E687" s="47">
        <f t="shared" si="10"/>
        <v>0</v>
      </c>
      <c r="F687" s="52">
        <f>'見積書乙①(入力)'!C687:C687</f>
        <v>0</v>
      </c>
      <c r="G687" s="49">
        <f>'見積書乙①(入力)'!D687:D687</f>
        <v>0</v>
      </c>
      <c r="H687" s="53">
        <f>'見積書乙①(入力)'!E687:E687</f>
        <v>0</v>
      </c>
      <c r="I687" s="54">
        <f>'見積書乙①(入力)'!F687:F687</f>
        <v>0</v>
      </c>
      <c r="J687" s="50">
        <f>'見積書乙①(入力)'!G687:G687</f>
        <v>0</v>
      </c>
      <c r="K687" s="57"/>
    </row>
    <row r="688" spans="1:11" s="16" customFormat="1" ht="33.6" customHeight="1">
      <c r="A688" s="48">
        <f>'見積書乙①(入力)'!A688</f>
        <v>0</v>
      </c>
      <c r="B688" s="51"/>
      <c r="C688" s="43"/>
      <c r="D688" s="46"/>
      <c r="E688" s="47">
        <f t="shared" si="10"/>
        <v>0</v>
      </c>
      <c r="F688" s="52">
        <f>'見積書乙①(入力)'!C688:C688</f>
        <v>0</v>
      </c>
      <c r="G688" s="49">
        <f>'見積書乙①(入力)'!D688:D688</f>
        <v>0</v>
      </c>
      <c r="H688" s="53">
        <f>'見積書乙①(入力)'!E688:E688</f>
        <v>0</v>
      </c>
      <c r="I688" s="54">
        <f>'見積書乙①(入力)'!F688:F688</f>
        <v>0</v>
      </c>
      <c r="J688" s="50">
        <f>'見積書乙①(入力)'!G688:G688</f>
        <v>0</v>
      </c>
      <c r="K688" s="57"/>
    </row>
    <row r="689" spans="1:11" s="16" customFormat="1" ht="33.6" customHeight="1">
      <c r="A689" s="48">
        <f>'見積書乙①(入力)'!A689</f>
        <v>0</v>
      </c>
      <c r="B689" s="51"/>
      <c r="C689" s="43"/>
      <c r="D689" s="46"/>
      <c r="E689" s="47">
        <f t="shared" si="10"/>
        <v>0</v>
      </c>
      <c r="F689" s="52">
        <f>'見積書乙①(入力)'!C689:C689</f>
        <v>0</v>
      </c>
      <c r="G689" s="49">
        <f>'見積書乙①(入力)'!D689:D689</f>
        <v>0</v>
      </c>
      <c r="H689" s="53">
        <f>'見積書乙①(入力)'!E689:E689</f>
        <v>0</v>
      </c>
      <c r="I689" s="54">
        <f>'見積書乙①(入力)'!F689:F689</f>
        <v>0</v>
      </c>
      <c r="J689" s="50">
        <f>'見積書乙①(入力)'!G689:G689</f>
        <v>0</v>
      </c>
      <c r="K689" s="57"/>
    </row>
    <row r="690" spans="1:11" s="16" customFormat="1" ht="33.6" customHeight="1">
      <c r="A690" s="48">
        <f>'見積書乙①(入力)'!A690</f>
        <v>0</v>
      </c>
      <c r="B690" s="51"/>
      <c r="C690" s="43"/>
      <c r="D690" s="46"/>
      <c r="E690" s="47">
        <f t="shared" si="10"/>
        <v>0</v>
      </c>
      <c r="F690" s="52">
        <f>'見積書乙①(入力)'!C690:C690</f>
        <v>0</v>
      </c>
      <c r="G690" s="49">
        <f>'見積書乙①(入力)'!D690:D690</f>
        <v>0</v>
      </c>
      <c r="H690" s="53">
        <f>'見積書乙①(入力)'!E690:E690</f>
        <v>0</v>
      </c>
      <c r="I690" s="54">
        <f>'見積書乙①(入力)'!F690:F690</f>
        <v>0</v>
      </c>
      <c r="J690" s="50">
        <f>'見積書乙①(入力)'!G690:G690</f>
        <v>0</v>
      </c>
      <c r="K690" s="57"/>
    </row>
    <row r="691" spans="1:11" s="16" customFormat="1" ht="33.6" customHeight="1">
      <c r="A691" s="48">
        <f>'見積書乙①(入力)'!A691</f>
        <v>0</v>
      </c>
      <c r="B691" s="51"/>
      <c r="C691" s="43"/>
      <c r="D691" s="46"/>
      <c r="E691" s="47">
        <f t="shared" si="10"/>
        <v>0</v>
      </c>
      <c r="F691" s="52">
        <f>'見積書乙①(入力)'!C691:C691</f>
        <v>0</v>
      </c>
      <c r="G691" s="49">
        <f>'見積書乙①(入力)'!D691:D691</f>
        <v>0</v>
      </c>
      <c r="H691" s="53">
        <f>'見積書乙①(入力)'!E691:E691</f>
        <v>0</v>
      </c>
      <c r="I691" s="54">
        <f>'見積書乙①(入力)'!F691:F691</f>
        <v>0</v>
      </c>
      <c r="J691" s="50">
        <f>'見積書乙①(入力)'!G691:G691</f>
        <v>0</v>
      </c>
      <c r="K691" s="57"/>
    </row>
    <row r="692" spans="1:11" s="16" customFormat="1" ht="33.6" customHeight="1">
      <c r="A692" s="48">
        <f>'見積書乙①(入力)'!A692</f>
        <v>0</v>
      </c>
      <c r="B692" s="51"/>
      <c r="C692" s="43"/>
      <c r="D692" s="46"/>
      <c r="E692" s="47">
        <f t="shared" si="10"/>
        <v>0</v>
      </c>
      <c r="F692" s="52">
        <f>'見積書乙①(入力)'!C692:C692</f>
        <v>0</v>
      </c>
      <c r="G692" s="49">
        <f>'見積書乙①(入力)'!D692:D692</f>
        <v>0</v>
      </c>
      <c r="H692" s="53">
        <f>'見積書乙①(入力)'!E692:E692</f>
        <v>0</v>
      </c>
      <c r="I692" s="54">
        <f>'見積書乙①(入力)'!F692:F692</f>
        <v>0</v>
      </c>
      <c r="J692" s="50">
        <f>'見積書乙①(入力)'!G692:G692</f>
        <v>0</v>
      </c>
      <c r="K692" s="57"/>
    </row>
    <row r="693" spans="1:11" s="16" customFormat="1" ht="33.6" customHeight="1">
      <c r="A693" s="48">
        <f>'見積書乙①(入力)'!A693</f>
        <v>0</v>
      </c>
      <c r="B693" s="51"/>
      <c r="C693" s="43"/>
      <c r="D693" s="46"/>
      <c r="E693" s="47">
        <f t="shared" si="10"/>
        <v>0</v>
      </c>
      <c r="F693" s="52">
        <f>'見積書乙①(入力)'!C693:C693</f>
        <v>0</v>
      </c>
      <c r="G693" s="49">
        <f>'見積書乙①(入力)'!D693:D693</f>
        <v>0</v>
      </c>
      <c r="H693" s="53">
        <f>'見積書乙①(入力)'!E693:E693</f>
        <v>0</v>
      </c>
      <c r="I693" s="54">
        <f>'見積書乙①(入力)'!F693:F693</f>
        <v>0</v>
      </c>
      <c r="J693" s="50">
        <f>'見積書乙①(入力)'!G693:G693</f>
        <v>0</v>
      </c>
      <c r="K693" s="58" t="s">
        <v>19</v>
      </c>
    </row>
    <row r="694" spans="1:11" s="16" customFormat="1" ht="33.6" customHeight="1">
      <c r="A694" s="48">
        <f>'見積書乙①(入力)'!A694</f>
        <v>0</v>
      </c>
      <c r="B694" s="51"/>
      <c r="C694" s="43"/>
      <c r="D694" s="46"/>
      <c r="E694" s="47">
        <f t="shared" si="10"/>
        <v>0</v>
      </c>
      <c r="F694" s="52">
        <f>'見積書乙①(入力)'!C694:C694</f>
        <v>0</v>
      </c>
      <c r="G694" s="49">
        <f>'見積書乙①(入力)'!D694:D694</f>
        <v>0</v>
      </c>
      <c r="H694" s="53">
        <f>'見積書乙①(入力)'!E694:E694</f>
        <v>0</v>
      </c>
      <c r="I694" s="54">
        <f>'見積書乙①(入力)'!F694:F694</f>
        <v>0</v>
      </c>
      <c r="J694" s="50">
        <f>'見積書乙①(入力)'!G694:G694</f>
        <v>0</v>
      </c>
      <c r="K694" s="57"/>
    </row>
    <row r="695" spans="1:11" s="16" customFormat="1" ht="33.6" customHeight="1">
      <c r="A695" s="48">
        <f>'見積書乙①(入力)'!A695</f>
        <v>0</v>
      </c>
      <c r="B695" s="51"/>
      <c r="C695" s="43"/>
      <c r="D695" s="46"/>
      <c r="E695" s="47">
        <f t="shared" si="10"/>
        <v>0</v>
      </c>
      <c r="F695" s="52">
        <f>'見積書乙①(入力)'!C695:C695</f>
        <v>0</v>
      </c>
      <c r="G695" s="49">
        <f>'見積書乙①(入力)'!D695:D695</f>
        <v>0</v>
      </c>
      <c r="H695" s="53">
        <f>'見積書乙①(入力)'!E695:E695</f>
        <v>0</v>
      </c>
      <c r="I695" s="54">
        <f>'見積書乙①(入力)'!F695:F695</f>
        <v>0</v>
      </c>
      <c r="J695" s="50">
        <f>'見積書乙①(入力)'!G695:G695</f>
        <v>0</v>
      </c>
      <c r="K695" s="57"/>
    </row>
    <row r="696" spans="1:11" s="16" customFormat="1" ht="33.6" customHeight="1">
      <c r="A696" s="48">
        <f>'見積書乙①(入力)'!A696</f>
        <v>0</v>
      </c>
      <c r="B696" s="51"/>
      <c r="C696" s="43"/>
      <c r="D696" s="46"/>
      <c r="E696" s="47">
        <f t="shared" si="10"/>
        <v>0</v>
      </c>
      <c r="F696" s="52">
        <f>'見積書乙①(入力)'!C696:C696</f>
        <v>0</v>
      </c>
      <c r="G696" s="49">
        <f>'見積書乙①(入力)'!D696:D696</f>
        <v>0</v>
      </c>
      <c r="H696" s="53">
        <f>'見積書乙①(入力)'!E696:E696</f>
        <v>0</v>
      </c>
      <c r="I696" s="54">
        <f>'見積書乙①(入力)'!F696:F696</f>
        <v>0</v>
      </c>
      <c r="J696" s="50">
        <f>'見積書乙①(入力)'!G696:G696</f>
        <v>0</v>
      </c>
      <c r="K696" s="57"/>
    </row>
    <row r="697" spans="1:11" s="16" customFormat="1" ht="33.6" customHeight="1">
      <c r="A697" s="48">
        <f>'見積書乙①(入力)'!A697</f>
        <v>0</v>
      </c>
      <c r="B697" s="51"/>
      <c r="C697" s="43"/>
      <c r="D697" s="46"/>
      <c r="E697" s="47">
        <f t="shared" si="10"/>
        <v>0</v>
      </c>
      <c r="F697" s="52">
        <f>'見積書乙①(入力)'!C697:C697</f>
        <v>0</v>
      </c>
      <c r="G697" s="49">
        <f>'見積書乙①(入力)'!D697:D697</f>
        <v>0</v>
      </c>
      <c r="H697" s="53">
        <f>'見積書乙①(入力)'!E697:E697</f>
        <v>0</v>
      </c>
      <c r="I697" s="54">
        <f>'見積書乙①(入力)'!F697:F697</f>
        <v>0</v>
      </c>
      <c r="J697" s="50">
        <f>'見積書乙①(入力)'!G697:G697</f>
        <v>0</v>
      </c>
      <c r="K697" s="57"/>
    </row>
    <row r="698" spans="1:11" s="16" customFormat="1" ht="33.6" customHeight="1">
      <c r="A698" s="48">
        <f>'見積書乙①(入力)'!A698</f>
        <v>0</v>
      </c>
      <c r="B698" s="51"/>
      <c r="C698" s="43"/>
      <c r="D698" s="46"/>
      <c r="E698" s="47">
        <f t="shared" si="10"/>
        <v>0</v>
      </c>
      <c r="F698" s="52">
        <f>'見積書乙①(入力)'!C698:C698</f>
        <v>0</v>
      </c>
      <c r="G698" s="49">
        <f>'見積書乙①(入力)'!D698:D698</f>
        <v>0</v>
      </c>
      <c r="H698" s="53">
        <f>'見積書乙①(入力)'!E698:E698</f>
        <v>0</v>
      </c>
      <c r="I698" s="54">
        <f>'見積書乙①(入力)'!F698:F698</f>
        <v>0</v>
      </c>
      <c r="J698" s="50">
        <f>'見積書乙①(入力)'!G698:G698</f>
        <v>0</v>
      </c>
      <c r="K698" s="57"/>
    </row>
    <row r="699" spans="1:11" s="16" customFormat="1" ht="33.6" customHeight="1">
      <c r="A699" s="48">
        <f>'見積書乙①(入力)'!A699</f>
        <v>0</v>
      </c>
      <c r="B699" s="51"/>
      <c r="C699" s="43"/>
      <c r="D699" s="46"/>
      <c r="E699" s="47">
        <f t="shared" si="10"/>
        <v>0</v>
      </c>
      <c r="F699" s="52">
        <f>'見積書乙①(入力)'!C699:C699</f>
        <v>0</v>
      </c>
      <c r="G699" s="49">
        <f>'見積書乙①(入力)'!D699:D699</f>
        <v>0</v>
      </c>
      <c r="H699" s="53">
        <f>'見積書乙①(入力)'!E699:E699</f>
        <v>0</v>
      </c>
      <c r="I699" s="54">
        <f>'見積書乙①(入力)'!F699:F699</f>
        <v>0</v>
      </c>
      <c r="J699" s="50">
        <f>'見積書乙①(入力)'!G699:G699</f>
        <v>0</v>
      </c>
      <c r="K699" s="57"/>
    </row>
    <row r="700" spans="1:11" s="16" customFormat="1" ht="33.6" customHeight="1">
      <c r="A700" s="48">
        <f>'見積書乙①(入力)'!A700</f>
        <v>0</v>
      </c>
      <c r="B700" s="51"/>
      <c r="C700" s="43"/>
      <c r="D700" s="46"/>
      <c r="E700" s="47">
        <f t="shared" si="10"/>
        <v>0</v>
      </c>
      <c r="F700" s="52">
        <f>'見積書乙①(入力)'!C700:C700</f>
        <v>0</v>
      </c>
      <c r="G700" s="49">
        <f>'見積書乙①(入力)'!D700:D700</f>
        <v>0</v>
      </c>
      <c r="H700" s="53">
        <f>'見積書乙①(入力)'!E700:E700</f>
        <v>0</v>
      </c>
      <c r="I700" s="54">
        <f>'見積書乙①(入力)'!F700:F700</f>
        <v>0</v>
      </c>
      <c r="J700" s="50">
        <f>'見積書乙①(入力)'!G700:G700</f>
        <v>0</v>
      </c>
      <c r="K700" s="57"/>
    </row>
    <row r="701" spans="1:11" s="16" customFormat="1" ht="33.6" customHeight="1">
      <c r="A701" s="48">
        <f>'見積書乙①(入力)'!A701</f>
        <v>0</v>
      </c>
      <c r="B701" s="51"/>
      <c r="C701" s="43"/>
      <c r="D701" s="46"/>
      <c r="E701" s="47">
        <f t="shared" si="10"/>
        <v>0</v>
      </c>
      <c r="F701" s="52">
        <f>'見積書乙①(入力)'!C701:C701</f>
        <v>0</v>
      </c>
      <c r="G701" s="49">
        <f>'見積書乙①(入力)'!D701:D701</f>
        <v>0</v>
      </c>
      <c r="H701" s="53">
        <f>'見積書乙①(入力)'!E701:E701</f>
        <v>0</v>
      </c>
      <c r="I701" s="54">
        <f>'見積書乙①(入力)'!F701:F701</f>
        <v>0</v>
      </c>
      <c r="J701" s="50">
        <f>'見積書乙①(入力)'!G701:G701</f>
        <v>0</v>
      </c>
      <c r="K701" s="57"/>
    </row>
    <row r="702" spans="1:11" s="16" customFormat="1" ht="33.6" customHeight="1">
      <c r="A702" s="48">
        <f>'見積書乙①(入力)'!A702</f>
        <v>0</v>
      </c>
      <c r="B702" s="51"/>
      <c r="C702" s="43"/>
      <c r="D702" s="46"/>
      <c r="E702" s="47">
        <f t="shared" si="10"/>
        <v>0</v>
      </c>
      <c r="F702" s="52">
        <f>'見積書乙①(入力)'!C702:C702</f>
        <v>0</v>
      </c>
      <c r="G702" s="49">
        <f>'見積書乙①(入力)'!D702:D702</f>
        <v>0</v>
      </c>
      <c r="H702" s="53">
        <f>'見積書乙①(入力)'!E702:E702</f>
        <v>0</v>
      </c>
      <c r="I702" s="54">
        <f>'見積書乙①(入力)'!F702:F702</f>
        <v>0</v>
      </c>
      <c r="J702" s="50">
        <f>'見積書乙①(入力)'!G702:G702</f>
        <v>0</v>
      </c>
      <c r="K702" s="57"/>
    </row>
    <row r="703" spans="1:11" s="16" customFormat="1" ht="33.6" customHeight="1">
      <c r="A703" s="48">
        <f>'見積書乙①(入力)'!A703</f>
        <v>0</v>
      </c>
      <c r="B703" s="51"/>
      <c r="C703" s="43"/>
      <c r="D703" s="46"/>
      <c r="E703" s="47">
        <f t="shared" si="10"/>
        <v>0</v>
      </c>
      <c r="F703" s="52">
        <f>'見積書乙①(入力)'!C703:C703</f>
        <v>0</v>
      </c>
      <c r="G703" s="49">
        <f>'見積書乙①(入力)'!D703:D703</f>
        <v>0</v>
      </c>
      <c r="H703" s="53">
        <f>'見積書乙①(入力)'!E703:E703</f>
        <v>0</v>
      </c>
      <c r="I703" s="54">
        <f>'見積書乙①(入力)'!F703:F703</f>
        <v>0</v>
      </c>
      <c r="J703" s="50">
        <f>'見積書乙①(入力)'!G703:G703</f>
        <v>0</v>
      </c>
      <c r="K703" s="57"/>
    </row>
    <row r="704" spans="1:11" s="16" customFormat="1" ht="33.6" customHeight="1">
      <c r="A704" s="48">
        <f>'見積書乙①(入力)'!A704</f>
        <v>0</v>
      </c>
      <c r="B704" s="51"/>
      <c r="C704" s="43"/>
      <c r="D704" s="46"/>
      <c r="E704" s="47">
        <f t="shared" si="10"/>
        <v>0</v>
      </c>
      <c r="F704" s="52">
        <f>'見積書乙①(入力)'!C704:C704</f>
        <v>0</v>
      </c>
      <c r="G704" s="49">
        <f>'見積書乙①(入力)'!D704:D704</f>
        <v>0</v>
      </c>
      <c r="H704" s="53">
        <f>'見積書乙①(入力)'!E704:E704</f>
        <v>0</v>
      </c>
      <c r="I704" s="54">
        <f>'見積書乙①(入力)'!F704:F704</f>
        <v>0</v>
      </c>
      <c r="J704" s="50">
        <f>'見積書乙①(入力)'!G704:G704</f>
        <v>0</v>
      </c>
      <c r="K704" s="57"/>
    </row>
    <row r="705" spans="1:11" s="16" customFormat="1" ht="33.6" customHeight="1">
      <c r="A705" s="48">
        <f>'見積書乙①(入力)'!A705</f>
        <v>0</v>
      </c>
      <c r="B705" s="51"/>
      <c r="C705" s="43"/>
      <c r="D705" s="46"/>
      <c r="E705" s="47">
        <f t="shared" si="10"/>
        <v>0</v>
      </c>
      <c r="F705" s="52">
        <f>'見積書乙①(入力)'!C705:C705</f>
        <v>0</v>
      </c>
      <c r="G705" s="49">
        <f>'見積書乙①(入力)'!D705:D705</f>
        <v>0</v>
      </c>
      <c r="H705" s="53">
        <f>'見積書乙①(入力)'!E705:E705</f>
        <v>0</v>
      </c>
      <c r="I705" s="54">
        <f>'見積書乙①(入力)'!F705:F705</f>
        <v>0</v>
      </c>
      <c r="J705" s="50">
        <f>'見積書乙①(入力)'!G705:G705</f>
        <v>0</v>
      </c>
      <c r="K705" s="57"/>
    </row>
    <row r="706" spans="1:11" s="16" customFormat="1" ht="33.6" customHeight="1">
      <c r="A706" s="48">
        <f>'見積書乙①(入力)'!A706</f>
        <v>0</v>
      </c>
      <c r="B706" s="51"/>
      <c r="C706" s="43"/>
      <c r="D706" s="46"/>
      <c r="E706" s="47">
        <f t="shared" si="10"/>
        <v>0</v>
      </c>
      <c r="F706" s="52">
        <f>'見積書乙①(入力)'!C706:C706</f>
        <v>0</v>
      </c>
      <c r="G706" s="49">
        <f>'見積書乙①(入力)'!D706:D706</f>
        <v>0</v>
      </c>
      <c r="H706" s="53">
        <f>'見積書乙①(入力)'!E706:E706</f>
        <v>0</v>
      </c>
      <c r="I706" s="54">
        <f>'見積書乙①(入力)'!F706:F706</f>
        <v>0</v>
      </c>
      <c r="J706" s="50">
        <f>'見積書乙①(入力)'!G706:G706</f>
        <v>0</v>
      </c>
      <c r="K706" s="57"/>
    </row>
    <row r="707" spans="1:11" s="16" customFormat="1" ht="33.6" customHeight="1">
      <c r="A707" s="48">
        <f>'見積書乙①(入力)'!A707</f>
        <v>0</v>
      </c>
      <c r="B707" s="51"/>
      <c r="C707" s="43"/>
      <c r="D707" s="46"/>
      <c r="E707" s="47">
        <f t="shared" si="10"/>
        <v>0</v>
      </c>
      <c r="F707" s="52">
        <f>'見積書乙①(入力)'!C707:C707</f>
        <v>0</v>
      </c>
      <c r="G707" s="49">
        <f>'見積書乙①(入力)'!D707:D707</f>
        <v>0</v>
      </c>
      <c r="H707" s="53">
        <f>'見積書乙①(入力)'!E707:E707</f>
        <v>0</v>
      </c>
      <c r="I707" s="54">
        <f>'見積書乙①(入力)'!F707:F707</f>
        <v>0</v>
      </c>
      <c r="J707" s="50">
        <f>'見積書乙①(入力)'!G707:G707</f>
        <v>0</v>
      </c>
      <c r="K707" s="57"/>
    </row>
    <row r="708" spans="1:11" s="16" customFormat="1" ht="33.6" customHeight="1">
      <c r="A708" s="48">
        <f>'見積書乙①(入力)'!A708</f>
        <v>0</v>
      </c>
      <c r="B708" s="51"/>
      <c r="C708" s="43"/>
      <c r="D708" s="46"/>
      <c r="E708" s="47">
        <f t="shared" ref="E708:E753" si="11">B708*D708</f>
        <v>0</v>
      </c>
      <c r="F708" s="52">
        <f>'見積書乙①(入力)'!C708:C708</f>
        <v>0</v>
      </c>
      <c r="G708" s="49">
        <f>'見積書乙①(入力)'!D708:D708</f>
        <v>0</v>
      </c>
      <c r="H708" s="53">
        <f>'見積書乙①(入力)'!E708:E708</f>
        <v>0</v>
      </c>
      <c r="I708" s="54">
        <f>'見積書乙①(入力)'!F708:F708</f>
        <v>0</v>
      </c>
      <c r="J708" s="50">
        <f>'見積書乙①(入力)'!G708:G708</f>
        <v>0</v>
      </c>
      <c r="K708" s="58" t="s">
        <v>19</v>
      </c>
    </row>
    <row r="709" spans="1:11" s="16" customFormat="1" ht="33.6" customHeight="1">
      <c r="A709" s="48">
        <f>'見積書乙①(入力)'!A709</f>
        <v>0</v>
      </c>
      <c r="B709" s="51"/>
      <c r="C709" s="43"/>
      <c r="D709" s="46"/>
      <c r="E709" s="47">
        <f t="shared" si="11"/>
        <v>0</v>
      </c>
      <c r="F709" s="52">
        <f>'見積書乙①(入力)'!C709:C709</f>
        <v>0</v>
      </c>
      <c r="G709" s="49">
        <f>'見積書乙①(入力)'!D709:D709</f>
        <v>0</v>
      </c>
      <c r="H709" s="53">
        <f>'見積書乙①(入力)'!E709:E709</f>
        <v>0</v>
      </c>
      <c r="I709" s="54">
        <f>'見積書乙①(入力)'!F709:F709</f>
        <v>0</v>
      </c>
      <c r="J709" s="50">
        <f>'見積書乙①(入力)'!G709:G709</f>
        <v>0</v>
      </c>
      <c r="K709" s="57"/>
    </row>
    <row r="710" spans="1:11" s="16" customFormat="1" ht="33.6" customHeight="1">
      <c r="A710" s="48">
        <f>'見積書乙①(入力)'!A710</f>
        <v>0</v>
      </c>
      <c r="B710" s="51"/>
      <c r="C710" s="43"/>
      <c r="D710" s="46"/>
      <c r="E710" s="47">
        <f t="shared" si="11"/>
        <v>0</v>
      </c>
      <c r="F710" s="52">
        <f>'見積書乙①(入力)'!C710:C710</f>
        <v>0</v>
      </c>
      <c r="G710" s="49">
        <f>'見積書乙①(入力)'!D710:D710</f>
        <v>0</v>
      </c>
      <c r="H710" s="53">
        <f>'見積書乙①(入力)'!E710:E710</f>
        <v>0</v>
      </c>
      <c r="I710" s="54">
        <f>'見積書乙①(入力)'!F710:F710</f>
        <v>0</v>
      </c>
      <c r="J710" s="50">
        <f>'見積書乙①(入力)'!G710:G710</f>
        <v>0</v>
      </c>
      <c r="K710" s="57"/>
    </row>
    <row r="711" spans="1:11" s="16" customFormat="1" ht="33.6" customHeight="1">
      <c r="A711" s="48">
        <f>'見積書乙①(入力)'!A711</f>
        <v>0</v>
      </c>
      <c r="B711" s="51"/>
      <c r="C711" s="43"/>
      <c r="D711" s="46"/>
      <c r="E711" s="47">
        <f t="shared" si="11"/>
        <v>0</v>
      </c>
      <c r="F711" s="52">
        <f>'見積書乙①(入力)'!C711:C711</f>
        <v>0</v>
      </c>
      <c r="G711" s="49">
        <f>'見積書乙①(入力)'!D711:D711</f>
        <v>0</v>
      </c>
      <c r="H711" s="53">
        <f>'見積書乙①(入力)'!E711:E711</f>
        <v>0</v>
      </c>
      <c r="I711" s="54">
        <f>'見積書乙①(入力)'!F711:F711</f>
        <v>0</v>
      </c>
      <c r="J711" s="50">
        <f>'見積書乙①(入力)'!G711:G711</f>
        <v>0</v>
      </c>
      <c r="K711" s="57"/>
    </row>
    <row r="712" spans="1:11" s="16" customFormat="1" ht="33.6" customHeight="1">
      <c r="A712" s="48">
        <f>'見積書乙①(入力)'!A712</f>
        <v>0</v>
      </c>
      <c r="B712" s="51"/>
      <c r="C712" s="43"/>
      <c r="D712" s="46"/>
      <c r="E712" s="47">
        <f t="shared" si="11"/>
        <v>0</v>
      </c>
      <c r="F712" s="52">
        <f>'見積書乙①(入力)'!C712:C712</f>
        <v>0</v>
      </c>
      <c r="G712" s="49">
        <f>'見積書乙①(入力)'!D712:D712</f>
        <v>0</v>
      </c>
      <c r="H712" s="53">
        <f>'見積書乙①(入力)'!E712:E712</f>
        <v>0</v>
      </c>
      <c r="I712" s="54">
        <f>'見積書乙①(入力)'!F712:F712</f>
        <v>0</v>
      </c>
      <c r="J712" s="50">
        <f>'見積書乙①(入力)'!G712:G712</f>
        <v>0</v>
      </c>
      <c r="K712" s="57"/>
    </row>
    <row r="713" spans="1:11" s="16" customFormat="1" ht="33.6" customHeight="1">
      <c r="A713" s="48">
        <f>'見積書乙①(入力)'!A713</f>
        <v>0</v>
      </c>
      <c r="B713" s="51"/>
      <c r="C713" s="43"/>
      <c r="D713" s="46"/>
      <c r="E713" s="47">
        <f t="shared" si="11"/>
        <v>0</v>
      </c>
      <c r="F713" s="52">
        <f>'見積書乙①(入力)'!C713:C713</f>
        <v>0</v>
      </c>
      <c r="G713" s="49">
        <f>'見積書乙①(入力)'!D713:D713</f>
        <v>0</v>
      </c>
      <c r="H713" s="53">
        <f>'見積書乙①(入力)'!E713:E713</f>
        <v>0</v>
      </c>
      <c r="I713" s="54">
        <f>'見積書乙①(入力)'!F713:F713</f>
        <v>0</v>
      </c>
      <c r="J713" s="50">
        <f>'見積書乙①(入力)'!G713:G713</f>
        <v>0</v>
      </c>
      <c r="K713" s="57"/>
    </row>
    <row r="714" spans="1:11" s="16" customFormat="1" ht="33.6" customHeight="1">
      <c r="A714" s="48">
        <f>'見積書乙①(入力)'!A714</f>
        <v>0</v>
      </c>
      <c r="B714" s="51"/>
      <c r="C714" s="43"/>
      <c r="D714" s="46"/>
      <c r="E714" s="47">
        <f t="shared" si="11"/>
        <v>0</v>
      </c>
      <c r="F714" s="52">
        <f>'見積書乙①(入力)'!C714:C714</f>
        <v>0</v>
      </c>
      <c r="G714" s="49">
        <f>'見積書乙①(入力)'!D714:D714</f>
        <v>0</v>
      </c>
      <c r="H714" s="53">
        <f>'見積書乙①(入力)'!E714:E714</f>
        <v>0</v>
      </c>
      <c r="I714" s="54">
        <f>'見積書乙①(入力)'!F714:F714</f>
        <v>0</v>
      </c>
      <c r="J714" s="50">
        <f>'見積書乙①(入力)'!G714:G714</f>
        <v>0</v>
      </c>
      <c r="K714" s="57"/>
    </row>
    <row r="715" spans="1:11" s="16" customFormat="1" ht="33.6" customHeight="1">
      <c r="A715" s="48">
        <f>'見積書乙①(入力)'!A715</f>
        <v>0</v>
      </c>
      <c r="B715" s="51"/>
      <c r="C715" s="43"/>
      <c r="D715" s="46"/>
      <c r="E715" s="47">
        <f t="shared" si="11"/>
        <v>0</v>
      </c>
      <c r="F715" s="52">
        <f>'見積書乙①(入力)'!C715:C715</f>
        <v>0</v>
      </c>
      <c r="G715" s="49">
        <f>'見積書乙①(入力)'!D715:D715</f>
        <v>0</v>
      </c>
      <c r="H715" s="53">
        <f>'見積書乙①(入力)'!E715:E715</f>
        <v>0</v>
      </c>
      <c r="I715" s="54">
        <f>'見積書乙①(入力)'!F715:F715</f>
        <v>0</v>
      </c>
      <c r="J715" s="50">
        <f>'見積書乙①(入力)'!G715:G715</f>
        <v>0</v>
      </c>
      <c r="K715" s="57"/>
    </row>
    <row r="716" spans="1:11" s="16" customFormat="1" ht="33.6" customHeight="1">
      <c r="A716" s="48">
        <f>'見積書乙①(入力)'!A716</f>
        <v>0</v>
      </c>
      <c r="B716" s="51"/>
      <c r="C716" s="43"/>
      <c r="D716" s="46"/>
      <c r="E716" s="47">
        <f t="shared" si="11"/>
        <v>0</v>
      </c>
      <c r="F716" s="52">
        <f>'見積書乙①(入力)'!C716:C716</f>
        <v>0</v>
      </c>
      <c r="G716" s="49">
        <f>'見積書乙①(入力)'!D716:D716</f>
        <v>0</v>
      </c>
      <c r="H716" s="53">
        <f>'見積書乙①(入力)'!E716:E716</f>
        <v>0</v>
      </c>
      <c r="I716" s="54">
        <f>'見積書乙①(入力)'!F716:F716</f>
        <v>0</v>
      </c>
      <c r="J716" s="50">
        <f>'見積書乙①(入力)'!G716:G716</f>
        <v>0</v>
      </c>
      <c r="K716" s="57"/>
    </row>
    <row r="717" spans="1:11" s="16" customFormat="1" ht="33.6" customHeight="1">
      <c r="A717" s="48">
        <f>'見積書乙①(入力)'!A717</f>
        <v>0</v>
      </c>
      <c r="B717" s="51"/>
      <c r="C717" s="43"/>
      <c r="D717" s="46"/>
      <c r="E717" s="47">
        <f t="shared" si="11"/>
        <v>0</v>
      </c>
      <c r="F717" s="52">
        <f>'見積書乙①(入力)'!C717:C717</f>
        <v>0</v>
      </c>
      <c r="G717" s="49">
        <f>'見積書乙①(入力)'!D717:D717</f>
        <v>0</v>
      </c>
      <c r="H717" s="53">
        <f>'見積書乙①(入力)'!E717:E717</f>
        <v>0</v>
      </c>
      <c r="I717" s="54">
        <f>'見積書乙①(入力)'!F717:F717</f>
        <v>0</v>
      </c>
      <c r="J717" s="50">
        <f>'見積書乙①(入力)'!G717:G717</f>
        <v>0</v>
      </c>
      <c r="K717" s="57"/>
    </row>
    <row r="718" spans="1:11" s="16" customFormat="1" ht="33.6" customHeight="1">
      <c r="A718" s="48">
        <f>'見積書乙①(入力)'!A718</f>
        <v>0</v>
      </c>
      <c r="B718" s="51"/>
      <c r="C718" s="43"/>
      <c r="D718" s="46"/>
      <c r="E718" s="47">
        <f t="shared" si="11"/>
        <v>0</v>
      </c>
      <c r="F718" s="52">
        <f>'見積書乙①(入力)'!C718:C718</f>
        <v>0</v>
      </c>
      <c r="G718" s="49">
        <f>'見積書乙①(入力)'!D718:D718</f>
        <v>0</v>
      </c>
      <c r="H718" s="53">
        <f>'見積書乙①(入力)'!E718:E718</f>
        <v>0</v>
      </c>
      <c r="I718" s="54">
        <f>'見積書乙①(入力)'!F718:F718</f>
        <v>0</v>
      </c>
      <c r="J718" s="50">
        <f>'見積書乙①(入力)'!G718:G718</f>
        <v>0</v>
      </c>
      <c r="K718" s="57"/>
    </row>
    <row r="719" spans="1:11" s="16" customFormat="1" ht="33.6" customHeight="1">
      <c r="A719" s="48">
        <f>'見積書乙①(入力)'!A719</f>
        <v>0</v>
      </c>
      <c r="B719" s="51"/>
      <c r="C719" s="43"/>
      <c r="D719" s="46"/>
      <c r="E719" s="47">
        <f t="shared" si="11"/>
        <v>0</v>
      </c>
      <c r="F719" s="52">
        <f>'見積書乙①(入力)'!C719:C719</f>
        <v>0</v>
      </c>
      <c r="G719" s="49">
        <f>'見積書乙①(入力)'!D719:D719</f>
        <v>0</v>
      </c>
      <c r="H719" s="53">
        <f>'見積書乙①(入力)'!E719:E719</f>
        <v>0</v>
      </c>
      <c r="I719" s="54">
        <f>'見積書乙①(入力)'!F719:F719</f>
        <v>0</v>
      </c>
      <c r="J719" s="50">
        <f>'見積書乙①(入力)'!G719:G719</f>
        <v>0</v>
      </c>
      <c r="K719" s="57"/>
    </row>
    <row r="720" spans="1:11" s="16" customFormat="1" ht="33.6" customHeight="1">
      <c r="A720" s="48">
        <f>'見積書乙①(入力)'!A720</f>
        <v>0</v>
      </c>
      <c r="B720" s="51"/>
      <c r="C720" s="43"/>
      <c r="D720" s="46"/>
      <c r="E720" s="47">
        <f t="shared" si="11"/>
        <v>0</v>
      </c>
      <c r="F720" s="52">
        <f>'見積書乙①(入力)'!C720:C720</f>
        <v>0</v>
      </c>
      <c r="G720" s="49">
        <f>'見積書乙①(入力)'!D720:D720</f>
        <v>0</v>
      </c>
      <c r="H720" s="53">
        <f>'見積書乙①(入力)'!E720:E720</f>
        <v>0</v>
      </c>
      <c r="I720" s="54">
        <f>'見積書乙①(入力)'!F720:F720</f>
        <v>0</v>
      </c>
      <c r="J720" s="50">
        <f>'見積書乙①(入力)'!G720:G720</f>
        <v>0</v>
      </c>
      <c r="K720" s="57"/>
    </row>
    <row r="721" spans="1:11" s="16" customFormat="1" ht="33.6" customHeight="1">
      <c r="A721" s="48">
        <f>'見積書乙①(入力)'!A721</f>
        <v>0</v>
      </c>
      <c r="B721" s="51"/>
      <c r="C721" s="43"/>
      <c r="D721" s="46"/>
      <c r="E721" s="47">
        <f t="shared" si="11"/>
        <v>0</v>
      </c>
      <c r="F721" s="52">
        <f>'見積書乙①(入力)'!C721:C721</f>
        <v>0</v>
      </c>
      <c r="G721" s="49">
        <f>'見積書乙①(入力)'!D721:D721</f>
        <v>0</v>
      </c>
      <c r="H721" s="53">
        <f>'見積書乙①(入力)'!E721:E721</f>
        <v>0</v>
      </c>
      <c r="I721" s="54">
        <f>'見積書乙①(入力)'!F721:F721</f>
        <v>0</v>
      </c>
      <c r="J721" s="50">
        <f>'見積書乙①(入力)'!G721:G721</f>
        <v>0</v>
      </c>
      <c r="K721" s="57"/>
    </row>
    <row r="722" spans="1:11" s="16" customFormat="1" ht="33.6" customHeight="1">
      <c r="A722" s="48">
        <f>'見積書乙①(入力)'!A722</f>
        <v>0</v>
      </c>
      <c r="B722" s="51"/>
      <c r="C722" s="43"/>
      <c r="D722" s="46"/>
      <c r="E722" s="47">
        <f t="shared" si="11"/>
        <v>0</v>
      </c>
      <c r="F722" s="52">
        <f>'見積書乙①(入力)'!C722:C722</f>
        <v>0</v>
      </c>
      <c r="G722" s="49">
        <f>'見積書乙①(入力)'!D722:D722</f>
        <v>0</v>
      </c>
      <c r="H722" s="53">
        <f>'見積書乙①(入力)'!E722:E722</f>
        <v>0</v>
      </c>
      <c r="I722" s="54">
        <f>'見積書乙①(入力)'!F722:F722</f>
        <v>0</v>
      </c>
      <c r="J722" s="50">
        <f>'見積書乙①(入力)'!G722:G722</f>
        <v>0</v>
      </c>
      <c r="K722" s="57"/>
    </row>
    <row r="723" spans="1:11" s="16" customFormat="1" ht="33.6" customHeight="1">
      <c r="A723" s="48">
        <f>'見積書乙①(入力)'!A723</f>
        <v>0</v>
      </c>
      <c r="B723" s="51"/>
      <c r="C723" s="43"/>
      <c r="D723" s="46"/>
      <c r="E723" s="47">
        <f t="shared" si="11"/>
        <v>0</v>
      </c>
      <c r="F723" s="52">
        <f>'見積書乙①(入力)'!C723:C723</f>
        <v>0</v>
      </c>
      <c r="G723" s="49">
        <f>'見積書乙①(入力)'!D723:D723</f>
        <v>0</v>
      </c>
      <c r="H723" s="53">
        <f>'見積書乙①(入力)'!E723:E723</f>
        <v>0</v>
      </c>
      <c r="I723" s="54">
        <f>'見積書乙①(入力)'!F723:F723</f>
        <v>0</v>
      </c>
      <c r="J723" s="50">
        <f>'見積書乙①(入力)'!G723:G723</f>
        <v>0</v>
      </c>
      <c r="K723" s="58" t="s">
        <v>19</v>
      </c>
    </row>
    <row r="724" spans="1:11" s="16" customFormat="1" ht="33.6" customHeight="1">
      <c r="A724" s="48">
        <f>'見積書乙①(入力)'!A724</f>
        <v>0</v>
      </c>
      <c r="B724" s="51"/>
      <c r="C724" s="43"/>
      <c r="D724" s="46"/>
      <c r="E724" s="47">
        <f t="shared" si="11"/>
        <v>0</v>
      </c>
      <c r="F724" s="52">
        <f>'見積書乙①(入力)'!C724:C724</f>
        <v>0</v>
      </c>
      <c r="G724" s="49">
        <f>'見積書乙①(入力)'!D724:D724</f>
        <v>0</v>
      </c>
      <c r="H724" s="53">
        <f>'見積書乙①(入力)'!E724:E724</f>
        <v>0</v>
      </c>
      <c r="I724" s="54">
        <f>'見積書乙①(入力)'!F724:F724</f>
        <v>0</v>
      </c>
      <c r="J724" s="50">
        <f>'見積書乙①(入力)'!G724:G724</f>
        <v>0</v>
      </c>
      <c r="K724" s="57"/>
    </row>
    <row r="725" spans="1:11" s="16" customFormat="1" ht="33.6" customHeight="1">
      <c r="A725" s="48">
        <f>'見積書乙①(入力)'!A725</f>
        <v>0</v>
      </c>
      <c r="B725" s="51"/>
      <c r="C725" s="43"/>
      <c r="D725" s="46"/>
      <c r="E725" s="47">
        <f t="shared" si="11"/>
        <v>0</v>
      </c>
      <c r="F725" s="52">
        <f>'見積書乙①(入力)'!C725:C725</f>
        <v>0</v>
      </c>
      <c r="G725" s="49">
        <f>'見積書乙①(入力)'!D725:D725</f>
        <v>0</v>
      </c>
      <c r="H725" s="53">
        <f>'見積書乙①(入力)'!E725:E725</f>
        <v>0</v>
      </c>
      <c r="I725" s="54">
        <f>'見積書乙①(入力)'!F725:F725</f>
        <v>0</v>
      </c>
      <c r="J725" s="50">
        <f>'見積書乙①(入力)'!G725:G725</f>
        <v>0</v>
      </c>
      <c r="K725" s="57"/>
    </row>
    <row r="726" spans="1:11" s="16" customFormat="1" ht="33.6" customHeight="1">
      <c r="A726" s="48">
        <f>'見積書乙①(入力)'!A726</f>
        <v>0</v>
      </c>
      <c r="B726" s="51"/>
      <c r="C726" s="43"/>
      <c r="D726" s="46"/>
      <c r="E726" s="47">
        <f t="shared" si="11"/>
        <v>0</v>
      </c>
      <c r="F726" s="52">
        <f>'見積書乙①(入力)'!C726:C726</f>
        <v>0</v>
      </c>
      <c r="G726" s="49">
        <f>'見積書乙①(入力)'!D726:D726</f>
        <v>0</v>
      </c>
      <c r="H726" s="53">
        <f>'見積書乙①(入力)'!E726:E726</f>
        <v>0</v>
      </c>
      <c r="I726" s="54">
        <f>'見積書乙①(入力)'!F726:F726</f>
        <v>0</v>
      </c>
      <c r="J726" s="50">
        <f>'見積書乙①(入力)'!G726:G726</f>
        <v>0</v>
      </c>
      <c r="K726" s="57"/>
    </row>
    <row r="727" spans="1:11" s="16" customFormat="1" ht="33.6" customHeight="1">
      <c r="A727" s="48">
        <f>'見積書乙①(入力)'!A727</f>
        <v>0</v>
      </c>
      <c r="B727" s="51"/>
      <c r="C727" s="43"/>
      <c r="D727" s="46"/>
      <c r="E727" s="47">
        <f t="shared" si="11"/>
        <v>0</v>
      </c>
      <c r="F727" s="52">
        <f>'見積書乙①(入力)'!C727:C727</f>
        <v>0</v>
      </c>
      <c r="G727" s="49">
        <f>'見積書乙①(入力)'!D727:D727</f>
        <v>0</v>
      </c>
      <c r="H727" s="53">
        <f>'見積書乙①(入力)'!E727:E727</f>
        <v>0</v>
      </c>
      <c r="I727" s="54">
        <f>'見積書乙①(入力)'!F727:F727</f>
        <v>0</v>
      </c>
      <c r="J727" s="50">
        <f>'見積書乙①(入力)'!G727:G727</f>
        <v>0</v>
      </c>
      <c r="K727" s="57"/>
    </row>
    <row r="728" spans="1:11" s="16" customFormat="1" ht="33.6" customHeight="1">
      <c r="A728" s="48">
        <f>'見積書乙①(入力)'!A728</f>
        <v>0</v>
      </c>
      <c r="B728" s="51"/>
      <c r="C728" s="43"/>
      <c r="D728" s="46"/>
      <c r="E728" s="47">
        <f t="shared" si="11"/>
        <v>0</v>
      </c>
      <c r="F728" s="52">
        <f>'見積書乙①(入力)'!C728:C728</f>
        <v>0</v>
      </c>
      <c r="G728" s="49">
        <f>'見積書乙①(入力)'!D728:D728</f>
        <v>0</v>
      </c>
      <c r="H728" s="53">
        <f>'見積書乙①(入力)'!E728:E728</f>
        <v>0</v>
      </c>
      <c r="I728" s="54">
        <f>'見積書乙①(入力)'!F728:F728</f>
        <v>0</v>
      </c>
      <c r="J728" s="50">
        <f>'見積書乙①(入力)'!G728:G728</f>
        <v>0</v>
      </c>
      <c r="K728" s="57"/>
    </row>
    <row r="729" spans="1:11" s="16" customFormat="1" ht="33.6" customHeight="1">
      <c r="A729" s="48">
        <f>'見積書乙①(入力)'!A729</f>
        <v>0</v>
      </c>
      <c r="B729" s="51"/>
      <c r="C729" s="43"/>
      <c r="D729" s="46"/>
      <c r="E729" s="47">
        <f t="shared" si="11"/>
        <v>0</v>
      </c>
      <c r="F729" s="52">
        <f>'見積書乙①(入力)'!C729:C729</f>
        <v>0</v>
      </c>
      <c r="G729" s="49">
        <f>'見積書乙①(入力)'!D729:D729</f>
        <v>0</v>
      </c>
      <c r="H729" s="53">
        <f>'見積書乙①(入力)'!E729:E729</f>
        <v>0</v>
      </c>
      <c r="I729" s="54">
        <f>'見積書乙①(入力)'!F729:F729</f>
        <v>0</v>
      </c>
      <c r="J729" s="50">
        <f>'見積書乙①(入力)'!G729:G729</f>
        <v>0</v>
      </c>
      <c r="K729" s="57"/>
    </row>
    <row r="730" spans="1:11" s="16" customFormat="1" ht="33.6" customHeight="1">
      <c r="A730" s="48">
        <f>'見積書乙①(入力)'!A730</f>
        <v>0</v>
      </c>
      <c r="B730" s="51"/>
      <c r="C730" s="43"/>
      <c r="D730" s="46"/>
      <c r="E730" s="47">
        <f t="shared" si="11"/>
        <v>0</v>
      </c>
      <c r="F730" s="52">
        <f>'見積書乙①(入力)'!C730:C730</f>
        <v>0</v>
      </c>
      <c r="G730" s="49">
        <f>'見積書乙①(入力)'!D730:D730</f>
        <v>0</v>
      </c>
      <c r="H730" s="53">
        <f>'見積書乙①(入力)'!E730:E730</f>
        <v>0</v>
      </c>
      <c r="I730" s="54">
        <f>'見積書乙①(入力)'!F730:F730</f>
        <v>0</v>
      </c>
      <c r="J730" s="50">
        <f>'見積書乙①(入力)'!G730:G730</f>
        <v>0</v>
      </c>
      <c r="K730" s="57"/>
    </row>
    <row r="731" spans="1:11" s="16" customFormat="1" ht="33.6" customHeight="1">
      <c r="A731" s="48">
        <f>'見積書乙①(入力)'!A731</f>
        <v>0</v>
      </c>
      <c r="B731" s="51"/>
      <c r="C731" s="43"/>
      <c r="D731" s="46"/>
      <c r="E731" s="47">
        <f t="shared" si="11"/>
        <v>0</v>
      </c>
      <c r="F731" s="52">
        <f>'見積書乙①(入力)'!C731:C731</f>
        <v>0</v>
      </c>
      <c r="G731" s="49">
        <f>'見積書乙①(入力)'!D731:D731</f>
        <v>0</v>
      </c>
      <c r="H731" s="53">
        <f>'見積書乙①(入力)'!E731:E731</f>
        <v>0</v>
      </c>
      <c r="I731" s="54">
        <f>'見積書乙①(入力)'!F731:F731</f>
        <v>0</v>
      </c>
      <c r="J731" s="50">
        <f>'見積書乙①(入力)'!G731:G731</f>
        <v>0</v>
      </c>
      <c r="K731" s="57"/>
    </row>
    <row r="732" spans="1:11" s="16" customFormat="1" ht="33.6" customHeight="1">
      <c r="A732" s="48">
        <f>'見積書乙①(入力)'!A732</f>
        <v>0</v>
      </c>
      <c r="B732" s="51"/>
      <c r="C732" s="43"/>
      <c r="D732" s="46"/>
      <c r="E732" s="47">
        <f t="shared" si="11"/>
        <v>0</v>
      </c>
      <c r="F732" s="52">
        <f>'見積書乙①(入力)'!C732:C732</f>
        <v>0</v>
      </c>
      <c r="G732" s="49">
        <f>'見積書乙①(入力)'!D732:D732</f>
        <v>0</v>
      </c>
      <c r="H732" s="53">
        <f>'見積書乙①(入力)'!E732:E732</f>
        <v>0</v>
      </c>
      <c r="I732" s="54">
        <f>'見積書乙①(入力)'!F732:F732</f>
        <v>0</v>
      </c>
      <c r="J732" s="50">
        <f>'見積書乙①(入力)'!G732:G732</f>
        <v>0</v>
      </c>
      <c r="K732" s="57"/>
    </row>
    <row r="733" spans="1:11" s="16" customFormat="1" ht="33.6" customHeight="1">
      <c r="A733" s="48">
        <f>'見積書乙①(入力)'!A733</f>
        <v>0</v>
      </c>
      <c r="B733" s="51"/>
      <c r="C733" s="43"/>
      <c r="D733" s="46"/>
      <c r="E733" s="47">
        <f t="shared" si="11"/>
        <v>0</v>
      </c>
      <c r="F733" s="52">
        <f>'見積書乙①(入力)'!C733:C733</f>
        <v>0</v>
      </c>
      <c r="G733" s="49">
        <f>'見積書乙①(入力)'!D733:D733</f>
        <v>0</v>
      </c>
      <c r="H733" s="53">
        <f>'見積書乙①(入力)'!E733:E733</f>
        <v>0</v>
      </c>
      <c r="I733" s="54">
        <f>'見積書乙①(入力)'!F733:F733</f>
        <v>0</v>
      </c>
      <c r="J733" s="50">
        <f>'見積書乙①(入力)'!G733:G733</f>
        <v>0</v>
      </c>
      <c r="K733" s="57"/>
    </row>
    <row r="734" spans="1:11" s="16" customFormat="1" ht="33.6" customHeight="1">
      <c r="A734" s="48">
        <f>'見積書乙①(入力)'!A734</f>
        <v>0</v>
      </c>
      <c r="B734" s="51"/>
      <c r="C734" s="43"/>
      <c r="D734" s="46"/>
      <c r="E734" s="47">
        <f t="shared" si="11"/>
        <v>0</v>
      </c>
      <c r="F734" s="52">
        <f>'見積書乙①(入力)'!C734:C734</f>
        <v>0</v>
      </c>
      <c r="G734" s="49">
        <f>'見積書乙①(入力)'!D734:D734</f>
        <v>0</v>
      </c>
      <c r="H734" s="53">
        <f>'見積書乙①(入力)'!E734:E734</f>
        <v>0</v>
      </c>
      <c r="I734" s="54">
        <f>'見積書乙①(入力)'!F734:F734</f>
        <v>0</v>
      </c>
      <c r="J734" s="50">
        <f>'見積書乙①(入力)'!G734:G734</f>
        <v>0</v>
      </c>
      <c r="K734" s="57"/>
    </row>
    <row r="735" spans="1:11" s="16" customFormat="1" ht="33.6" customHeight="1">
      <c r="A735" s="48">
        <f>'見積書乙①(入力)'!A735</f>
        <v>0</v>
      </c>
      <c r="B735" s="51"/>
      <c r="C735" s="43"/>
      <c r="D735" s="46"/>
      <c r="E735" s="47">
        <f t="shared" si="11"/>
        <v>0</v>
      </c>
      <c r="F735" s="52">
        <f>'見積書乙①(入力)'!C735:C735</f>
        <v>0</v>
      </c>
      <c r="G735" s="49">
        <f>'見積書乙①(入力)'!D735:D735</f>
        <v>0</v>
      </c>
      <c r="H735" s="53">
        <f>'見積書乙①(入力)'!E735:E735</f>
        <v>0</v>
      </c>
      <c r="I735" s="54">
        <f>'見積書乙①(入力)'!F735:F735</f>
        <v>0</v>
      </c>
      <c r="J735" s="50">
        <f>'見積書乙①(入力)'!G735:G735</f>
        <v>0</v>
      </c>
      <c r="K735" s="57"/>
    </row>
    <row r="736" spans="1:11" s="16" customFormat="1" ht="33.6" customHeight="1">
      <c r="A736" s="48">
        <f>'見積書乙①(入力)'!A736</f>
        <v>0</v>
      </c>
      <c r="B736" s="51"/>
      <c r="C736" s="43"/>
      <c r="D736" s="46"/>
      <c r="E736" s="47">
        <f t="shared" si="11"/>
        <v>0</v>
      </c>
      <c r="F736" s="52">
        <f>'見積書乙①(入力)'!C736:C736</f>
        <v>0</v>
      </c>
      <c r="G736" s="49">
        <f>'見積書乙①(入力)'!D736:D736</f>
        <v>0</v>
      </c>
      <c r="H736" s="53">
        <f>'見積書乙①(入力)'!E736:E736</f>
        <v>0</v>
      </c>
      <c r="I736" s="54">
        <f>'見積書乙①(入力)'!F736:F736</f>
        <v>0</v>
      </c>
      <c r="J736" s="50">
        <f>'見積書乙①(入力)'!G736:G736</f>
        <v>0</v>
      </c>
      <c r="K736" s="57"/>
    </row>
    <row r="737" spans="1:11" s="16" customFormat="1" ht="33.6" customHeight="1">
      <c r="A737" s="48">
        <f>'見積書乙①(入力)'!A737</f>
        <v>0</v>
      </c>
      <c r="B737" s="51"/>
      <c r="C737" s="43"/>
      <c r="D737" s="46"/>
      <c r="E737" s="47">
        <f t="shared" si="11"/>
        <v>0</v>
      </c>
      <c r="F737" s="52">
        <f>'見積書乙①(入力)'!C737:C737</f>
        <v>0</v>
      </c>
      <c r="G737" s="49">
        <f>'見積書乙①(入力)'!D737:D737</f>
        <v>0</v>
      </c>
      <c r="H737" s="53">
        <f>'見積書乙①(入力)'!E737:E737</f>
        <v>0</v>
      </c>
      <c r="I737" s="54">
        <f>'見積書乙①(入力)'!F737:F737</f>
        <v>0</v>
      </c>
      <c r="J737" s="50">
        <f>'見積書乙①(入力)'!G737:G737</f>
        <v>0</v>
      </c>
      <c r="K737" s="57"/>
    </row>
    <row r="738" spans="1:11" s="16" customFormat="1" ht="33.6" customHeight="1">
      <c r="A738" s="48">
        <f>'見積書乙①(入力)'!A738</f>
        <v>0</v>
      </c>
      <c r="B738" s="51"/>
      <c r="C738" s="43"/>
      <c r="D738" s="46"/>
      <c r="E738" s="47">
        <f t="shared" si="11"/>
        <v>0</v>
      </c>
      <c r="F738" s="52">
        <f>'見積書乙①(入力)'!C738:C738</f>
        <v>0</v>
      </c>
      <c r="G738" s="49">
        <f>'見積書乙①(入力)'!D738:D738</f>
        <v>0</v>
      </c>
      <c r="H738" s="53">
        <f>'見積書乙①(入力)'!E738:E738</f>
        <v>0</v>
      </c>
      <c r="I738" s="54">
        <f>'見積書乙①(入力)'!F738:F738</f>
        <v>0</v>
      </c>
      <c r="J738" s="50">
        <f>'見積書乙①(入力)'!G738:G738</f>
        <v>0</v>
      </c>
      <c r="K738" s="58" t="s">
        <v>19</v>
      </c>
    </row>
    <row r="739" spans="1:11" s="16" customFormat="1" ht="33.6" customHeight="1">
      <c r="A739" s="48">
        <f>'見積書乙①(入力)'!A739</f>
        <v>0</v>
      </c>
      <c r="B739" s="51"/>
      <c r="C739" s="43"/>
      <c r="D739" s="46"/>
      <c r="E739" s="47">
        <f t="shared" si="11"/>
        <v>0</v>
      </c>
      <c r="F739" s="52">
        <f>'見積書乙①(入力)'!C739:C739</f>
        <v>0</v>
      </c>
      <c r="G739" s="49">
        <f>'見積書乙①(入力)'!D739:D739</f>
        <v>0</v>
      </c>
      <c r="H739" s="53">
        <f>'見積書乙①(入力)'!E739:E739</f>
        <v>0</v>
      </c>
      <c r="I739" s="54">
        <f>'見積書乙①(入力)'!F739:F739</f>
        <v>0</v>
      </c>
      <c r="J739" s="50">
        <f>'見積書乙①(入力)'!G739:G739</f>
        <v>0</v>
      </c>
      <c r="K739" s="57"/>
    </row>
    <row r="740" spans="1:11" s="16" customFormat="1" ht="33.6" customHeight="1">
      <c r="A740" s="48">
        <f>'見積書乙①(入力)'!A740</f>
        <v>0</v>
      </c>
      <c r="B740" s="51"/>
      <c r="C740" s="43"/>
      <c r="D740" s="46"/>
      <c r="E740" s="47">
        <f t="shared" si="11"/>
        <v>0</v>
      </c>
      <c r="F740" s="52">
        <f>'見積書乙①(入力)'!C740:C740</f>
        <v>0</v>
      </c>
      <c r="G740" s="49">
        <f>'見積書乙①(入力)'!D740:D740</f>
        <v>0</v>
      </c>
      <c r="H740" s="53">
        <f>'見積書乙①(入力)'!E740:E740</f>
        <v>0</v>
      </c>
      <c r="I740" s="54">
        <f>'見積書乙①(入力)'!F740:F740</f>
        <v>0</v>
      </c>
      <c r="J740" s="50">
        <f>'見積書乙①(入力)'!G740:G740</f>
        <v>0</v>
      </c>
      <c r="K740" s="57"/>
    </row>
    <row r="741" spans="1:11" s="16" customFormat="1" ht="33.6" customHeight="1">
      <c r="A741" s="48">
        <f>'見積書乙①(入力)'!A741</f>
        <v>0</v>
      </c>
      <c r="B741" s="51"/>
      <c r="C741" s="43"/>
      <c r="D741" s="46"/>
      <c r="E741" s="47">
        <f t="shared" si="11"/>
        <v>0</v>
      </c>
      <c r="F741" s="52">
        <f>'見積書乙①(入力)'!C741:C741</f>
        <v>0</v>
      </c>
      <c r="G741" s="49">
        <f>'見積書乙①(入力)'!D741:D741</f>
        <v>0</v>
      </c>
      <c r="H741" s="53">
        <f>'見積書乙①(入力)'!E741:E741</f>
        <v>0</v>
      </c>
      <c r="I741" s="54">
        <f>'見積書乙①(入力)'!F741:F741</f>
        <v>0</v>
      </c>
      <c r="J741" s="50">
        <f>'見積書乙①(入力)'!G741:G741</f>
        <v>0</v>
      </c>
      <c r="K741" s="57"/>
    </row>
    <row r="742" spans="1:11" s="16" customFormat="1" ht="33.6" customHeight="1">
      <c r="A742" s="48">
        <f>'見積書乙①(入力)'!A742</f>
        <v>0</v>
      </c>
      <c r="B742" s="51"/>
      <c r="C742" s="43"/>
      <c r="D742" s="46"/>
      <c r="E742" s="47">
        <f t="shared" si="11"/>
        <v>0</v>
      </c>
      <c r="F742" s="52">
        <f>'見積書乙①(入力)'!C742:C742</f>
        <v>0</v>
      </c>
      <c r="G742" s="49">
        <f>'見積書乙①(入力)'!D742:D742</f>
        <v>0</v>
      </c>
      <c r="H742" s="53">
        <f>'見積書乙①(入力)'!E742:E742</f>
        <v>0</v>
      </c>
      <c r="I742" s="54">
        <f>'見積書乙①(入力)'!F742:F742</f>
        <v>0</v>
      </c>
      <c r="J742" s="50">
        <f>'見積書乙①(入力)'!G742:G742</f>
        <v>0</v>
      </c>
      <c r="K742" s="57"/>
    </row>
    <row r="743" spans="1:11" s="16" customFormat="1" ht="33.6" customHeight="1">
      <c r="A743" s="48">
        <f>'見積書乙①(入力)'!A743</f>
        <v>0</v>
      </c>
      <c r="B743" s="51"/>
      <c r="C743" s="43"/>
      <c r="D743" s="46"/>
      <c r="E743" s="47">
        <f t="shared" si="11"/>
        <v>0</v>
      </c>
      <c r="F743" s="52">
        <f>'見積書乙①(入力)'!C743:C743</f>
        <v>0</v>
      </c>
      <c r="G743" s="49">
        <f>'見積書乙①(入力)'!D743:D743</f>
        <v>0</v>
      </c>
      <c r="H743" s="53">
        <f>'見積書乙①(入力)'!E743:E743</f>
        <v>0</v>
      </c>
      <c r="I743" s="54">
        <f>'見積書乙①(入力)'!F743:F743</f>
        <v>0</v>
      </c>
      <c r="J743" s="50">
        <f>'見積書乙①(入力)'!G743:G743</f>
        <v>0</v>
      </c>
      <c r="K743" s="57"/>
    </row>
    <row r="744" spans="1:11" s="16" customFormat="1" ht="33.6" customHeight="1">
      <c r="A744" s="48">
        <f>'見積書乙①(入力)'!A744</f>
        <v>0</v>
      </c>
      <c r="B744" s="51"/>
      <c r="C744" s="43"/>
      <c r="D744" s="46"/>
      <c r="E744" s="47">
        <f t="shared" si="11"/>
        <v>0</v>
      </c>
      <c r="F744" s="52">
        <f>'見積書乙①(入力)'!C744:C744</f>
        <v>0</v>
      </c>
      <c r="G744" s="49">
        <f>'見積書乙①(入力)'!D744:D744</f>
        <v>0</v>
      </c>
      <c r="H744" s="53">
        <f>'見積書乙①(入力)'!E744:E744</f>
        <v>0</v>
      </c>
      <c r="I744" s="54">
        <f>'見積書乙①(入力)'!F744:F744</f>
        <v>0</v>
      </c>
      <c r="J744" s="50">
        <f>'見積書乙①(入力)'!G744:G744</f>
        <v>0</v>
      </c>
      <c r="K744" s="57"/>
    </row>
    <row r="745" spans="1:11" s="16" customFormat="1" ht="33.6" customHeight="1">
      <c r="A745" s="48">
        <f>'見積書乙①(入力)'!A745</f>
        <v>0</v>
      </c>
      <c r="B745" s="51"/>
      <c r="C745" s="43"/>
      <c r="D745" s="46"/>
      <c r="E745" s="47">
        <f t="shared" si="11"/>
        <v>0</v>
      </c>
      <c r="F745" s="52">
        <f>'見積書乙①(入力)'!C745:C745</f>
        <v>0</v>
      </c>
      <c r="G745" s="49">
        <f>'見積書乙①(入力)'!D745:D745</f>
        <v>0</v>
      </c>
      <c r="H745" s="53">
        <f>'見積書乙①(入力)'!E745:E745</f>
        <v>0</v>
      </c>
      <c r="I745" s="54">
        <f>'見積書乙①(入力)'!F745:F745</f>
        <v>0</v>
      </c>
      <c r="J745" s="50">
        <f>'見積書乙①(入力)'!G745:G745</f>
        <v>0</v>
      </c>
      <c r="K745" s="57"/>
    </row>
    <row r="746" spans="1:11" s="16" customFormat="1" ht="33.6" customHeight="1">
      <c r="A746" s="48">
        <f>'見積書乙①(入力)'!A746</f>
        <v>0</v>
      </c>
      <c r="B746" s="51"/>
      <c r="C746" s="43"/>
      <c r="D746" s="46"/>
      <c r="E746" s="47">
        <f t="shared" si="11"/>
        <v>0</v>
      </c>
      <c r="F746" s="52">
        <f>'見積書乙①(入力)'!C746:C746</f>
        <v>0</v>
      </c>
      <c r="G746" s="49">
        <f>'見積書乙①(入力)'!D746:D746</f>
        <v>0</v>
      </c>
      <c r="H746" s="53">
        <f>'見積書乙①(入力)'!E746:E746</f>
        <v>0</v>
      </c>
      <c r="I746" s="54">
        <f>'見積書乙①(入力)'!F746:F746</f>
        <v>0</v>
      </c>
      <c r="J746" s="50">
        <f>'見積書乙①(入力)'!G746:G746</f>
        <v>0</v>
      </c>
      <c r="K746" s="57"/>
    </row>
    <row r="747" spans="1:11" s="16" customFormat="1" ht="33.6" customHeight="1">
      <c r="A747" s="48">
        <f>'見積書乙①(入力)'!A747</f>
        <v>0</v>
      </c>
      <c r="B747" s="51"/>
      <c r="C747" s="43"/>
      <c r="D747" s="46"/>
      <c r="E747" s="47">
        <f t="shared" si="11"/>
        <v>0</v>
      </c>
      <c r="F747" s="52">
        <f>'見積書乙①(入力)'!C747:C747</f>
        <v>0</v>
      </c>
      <c r="G747" s="49">
        <f>'見積書乙①(入力)'!D747:D747</f>
        <v>0</v>
      </c>
      <c r="H747" s="53">
        <f>'見積書乙①(入力)'!E747:E747</f>
        <v>0</v>
      </c>
      <c r="I747" s="54">
        <f>'見積書乙①(入力)'!F747:F747</f>
        <v>0</v>
      </c>
      <c r="J747" s="50">
        <f>'見積書乙①(入力)'!G747:G747</f>
        <v>0</v>
      </c>
      <c r="K747" s="57"/>
    </row>
    <row r="748" spans="1:11" s="16" customFormat="1" ht="33.6" customHeight="1">
      <c r="A748" s="48">
        <f>'見積書乙①(入力)'!A748</f>
        <v>0</v>
      </c>
      <c r="B748" s="51"/>
      <c r="C748" s="43"/>
      <c r="D748" s="46"/>
      <c r="E748" s="47">
        <f t="shared" si="11"/>
        <v>0</v>
      </c>
      <c r="F748" s="52">
        <f>'見積書乙①(入力)'!C748:C748</f>
        <v>0</v>
      </c>
      <c r="G748" s="49">
        <f>'見積書乙①(入力)'!D748:D748</f>
        <v>0</v>
      </c>
      <c r="H748" s="53">
        <f>'見積書乙①(入力)'!E748:E748</f>
        <v>0</v>
      </c>
      <c r="I748" s="54">
        <f>'見積書乙①(入力)'!F748:F748</f>
        <v>0</v>
      </c>
      <c r="J748" s="50">
        <f>'見積書乙①(入力)'!G748:G748</f>
        <v>0</v>
      </c>
      <c r="K748" s="57"/>
    </row>
    <row r="749" spans="1:11" s="16" customFormat="1" ht="33.6" customHeight="1">
      <c r="A749" s="48">
        <f>'見積書乙①(入力)'!A749</f>
        <v>0</v>
      </c>
      <c r="B749" s="51"/>
      <c r="C749" s="43"/>
      <c r="D749" s="46"/>
      <c r="E749" s="47">
        <f t="shared" si="11"/>
        <v>0</v>
      </c>
      <c r="F749" s="52">
        <f>'見積書乙①(入力)'!C749:C749</f>
        <v>0</v>
      </c>
      <c r="G749" s="49">
        <f>'見積書乙①(入力)'!D749:D749</f>
        <v>0</v>
      </c>
      <c r="H749" s="53">
        <f>'見積書乙①(入力)'!E749:E749</f>
        <v>0</v>
      </c>
      <c r="I749" s="54">
        <f>'見積書乙①(入力)'!F749:F749</f>
        <v>0</v>
      </c>
      <c r="J749" s="50">
        <f>'見積書乙①(入力)'!G749:G749</f>
        <v>0</v>
      </c>
      <c r="K749" s="57"/>
    </row>
    <row r="750" spans="1:11" s="16" customFormat="1" ht="33.6" customHeight="1">
      <c r="A750" s="48">
        <f>'見積書乙①(入力)'!A750</f>
        <v>0</v>
      </c>
      <c r="B750" s="51"/>
      <c r="C750" s="43"/>
      <c r="D750" s="46"/>
      <c r="E750" s="47">
        <f t="shared" si="11"/>
        <v>0</v>
      </c>
      <c r="F750" s="52">
        <f>'見積書乙①(入力)'!C750:C750</f>
        <v>0</v>
      </c>
      <c r="G750" s="49">
        <f>'見積書乙①(入力)'!D750:D750</f>
        <v>0</v>
      </c>
      <c r="H750" s="53">
        <f>'見積書乙①(入力)'!E750:E750</f>
        <v>0</v>
      </c>
      <c r="I750" s="54">
        <f>'見積書乙①(入力)'!F750:F750</f>
        <v>0</v>
      </c>
      <c r="J750" s="50">
        <f>'見積書乙①(入力)'!G750:G750</f>
        <v>0</v>
      </c>
      <c r="K750" s="57"/>
    </row>
    <row r="751" spans="1:11" s="16" customFormat="1" ht="33.6" customHeight="1">
      <c r="A751" s="48">
        <f>'見積書乙①(入力)'!A751</f>
        <v>0</v>
      </c>
      <c r="B751" s="51"/>
      <c r="C751" s="43"/>
      <c r="D751" s="46"/>
      <c r="E751" s="47">
        <f t="shared" si="11"/>
        <v>0</v>
      </c>
      <c r="F751" s="52">
        <f>'見積書乙①(入力)'!C751:C751</f>
        <v>0</v>
      </c>
      <c r="G751" s="49">
        <f>'見積書乙①(入力)'!D751:D751</f>
        <v>0</v>
      </c>
      <c r="H751" s="53">
        <f>'見積書乙①(入力)'!E751:E751</f>
        <v>0</v>
      </c>
      <c r="I751" s="54">
        <f>'見積書乙①(入力)'!F751:F751</f>
        <v>0</v>
      </c>
      <c r="J751" s="50">
        <f>'見積書乙①(入力)'!G751:G751</f>
        <v>0</v>
      </c>
      <c r="K751" s="57"/>
    </row>
    <row r="752" spans="1:11" s="16" customFormat="1" ht="33.6" customHeight="1">
      <c r="A752" s="48">
        <f>'見積書乙①(入力)'!A752</f>
        <v>0</v>
      </c>
      <c r="B752" s="51"/>
      <c r="C752" s="43"/>
      <c r="D752" s="46"/>
      <c r="E752" s="47">
        <f t="shared" si="11"/>
        <v>0</v>
      </c>
      <c r="F752" s="52">
        <f>'見積書乙①(入力)'!C752:C752</f>
        <v>0</v>
      </c>
      <c r="G752" s="49">
        <f>'見積書乙①(入力)'!D752:D752</f>
        <v>0</v>
      </c>
      <c r="H752" s="53">
        <f>'見積書乙①(入力)'!E752:E752</f>
        <v>0</v>
      </c>
      <c r="I752" s="54">
        <f>'見積書乙①(入力)'!F752:F752</f>
        <v>0</v>
      </c>
      <c r="J752" s="50">
        <f>'見積書乙①(入力)'!G752:G752</f>
        <v>0</v>
      </c>
      <c r="K752" s="57"/>
    </row>
    <row r="753" spans="1:11" s="16" customFormat="1" ht="33.6" customHeight="1">
      <c r="A753" s="48">
        <f>'見積書乙①(入力)'!A753</f>
        <v>0</v>
      </c>
      <c r="B753" s="51"/>
      <c r="C753" s="43"/>
      <c r="D753" s="46"/>
      <c r="E753" s="47">
        <f t="shared" si="11"/>
        <v>0</v>
      </c>
      <c r="F753" s="52">
        <f>'見積書乙①(入力)'!C753:C753</f>
        <v>0</v>
      </c>
      <c r="G753" s="49">
        <f>'見積書乙①(入力)'!D753:D753</f>
        <v>0</v>
      </c>
      <c r="H753" s="53">
        <f>'見積書乙①(入力)'!E753:E753</f>
        <v>0</v>
      </c>
      <c r="I753" s="54">
        <f>'見積書乙①(入力)'!F753:F753</f>
        <v>0</v>
      </c>
      <c r="J753" s="50">
        <f>'見積書乙①(入力)'!G753:G753</f>
        <v>0</v>
      </c>
      <c r="K753" s="58" t="s">
        <v>19</v>
      </c>
    </row>
  </sheetData>
  <sheetProtection sheet="1" objects="1" scenarios="1" formatCells="0"/>
  <protectedRanges>
    <protectedRange sqref="B6:D6" name="範囲1_1"/>
  </protectedRanges>
  <mergeCells count="4">
    <mergeCell ref="A2:A3"/>
    <mergeCell ref="B2:E2"/>
    <mergeCell ref="F2:I2"/>
    <mergeCell ref="J2:J3"/>
  </mergeCells>
  <phoneticPr fontId="8"/>
  <dataValidations count="2">
    <dataValidation imeMode="halfAlpha" allowBlank="1" showInputMessage="1" showErrorMessage="1" sqref="H4:H753 F4:F753"/>
    <dataValidation imeMode="off" allowBlank="1" showInputMessage="1" showErrorMessage="1" sqref="B6 D6"/>
  </dataValidations>
  <printOptions horizontalCentered="1"/>
  <pageMargins left="0.59055118110236227" right="0.19685039370078741" top="0.39370078740157483" bottom="0.59055118110236227" header="0.39370078740157483" footer="0.27559055118110237"/>
  <pageSetup paperSize="9" orientation="landscape" useFirstPageNumber="1" r:id="rId1"/>
  <headerFooter scaleWithDoc="0">
    <oddFooter>&amp;L株式会社淺川組　Ver 1.4&amp;C（　&amp;P　）ページ&amp;R             ②本支店用　　</oddFooter>
  </headerFooter>
</worksheet>
</file>

<file path=xl/worksheets/sheet3.xml><?xml version="1.0" encoding="utf-8"?>
<worksheet xmlns="http://schemas.openxmlformats.org/spreadsheetml/2006/main" xmlns:r="http://schemas.openxmlformats.org/officeDocument/2006/relationships">
  <dimension ref="A1:K753"/>
  <sheetViews>
    <sheetView showGridLines="0" showZeros="0" defaultGridColor="0" view="pageBreakPreview" colorId="18" zoomScaleNormal="75" zoomScaleSheetLayoutView="100" workbookViewId="0">
      <pane ySplit="3" topLeftCell="A4" activePane="bottomLeft" state="frozenSplit"/>
      <selection activeCell="A4" sqref="A4"/>
      <selection pane="bottomLeft" activeCell="A4" sqref="A4"/>
    </sheetView>
  </sheetViews>
  <sheetFormatPr defaultRowHeight="13.5"/>
  <cols>
    <col min="1" max="1" width="30.625" style="8" customWidth="1"/>
    <col min="2" max="2" width="9.625" style="9" customWidth="1"/>
    <col min="3" max="3" width="5.625" style="10" customWidth="1"/>
    <col min="4" max="4" width="10.625" style="9" customWidth="1"/>
    <col min="5" max="5" width="13.625" style="11" customWidth="1"/>
    <col min="6" max="6" width="9" style="9"/>
    <col min="7" max="7" width="4.625" style="10" customWidth="1"/>
    <col min="8" max="8" width="9.375" style="9" customWidth="1"/>
    <col min="9" max="9" width="14.75" style="11" customWidth="1"/>
    <col min="10" max="10" width="30.25" style="7" customWidth="1"/>
    <col min="11" max="11" width="6" style="56" customWidth="1"/>
    <col min="12" max="16384" width="9" style="8"/>
  </cols>
  <sheetData>
    <row r="1" spans="1:11" s="7" customFormat="1" ht="28.5" customHeight="1">
      <c r="A1" s="1" t="s">
        <v>0</v>
      </c>
      <c r="B1" s="2"/>
      <c r="C1" s="4"/>
      <c r="D1" s="3"/>
      <c r="E1" s="5"/>
      <c r="F1" s="3"/>
      <c r="G1" s="4"/>
      <c r="H1" s="3"/>
      <c r="I1" s="5"/>
      <c r="J1" s="6"/>
      <c r="K1" s="55"/>
    </row>
    <row r="2" spans="1:11" ht="18.75" customHeight="1">
      <c r="A2" s="83" t="s">
        <v>1</v>
      </c>
      <c r="B2" s="85" t="s">
        <v>8</v>
      </c>
      <c r="C2" s="86"/>
      <c r="D2" s="86"/>
      <c r="E2" s="86"/>
      <c r="F2" s="85" t="s">
        <v>2</v>
      </c>
      <c r="G2" s="86"/>
      <c r="H2" s="86"/>
      <c r="I2" s="86"/>
      <c r="J2" s="83" t="s">
        <v>3</v>
      </c>
    </row>
    <row r="3" spans="1:11" ht="18.75" customHeight="1">
      <c r="A3" s="84"/>
      <c r="B3" s="60" t="s">
        <v>4</v>
      </c>
      <c r="C3" s="61" t="s">
        <v>5</v>
      </c>
      <c r="D3" s="62" t="s">
        <v>6</v>
      </c>
      <c r="E3" s="63" t="s">
        <v>7</v>
      </c>
      <c r="F3" s="60" t="s">
        <v>4</v>
      </c>
      <c r="G3" s="64" t="s">
        <v>5</v>
      </c>
      <c r="H3" s="62" t="s">
        <v>6</v>
      </c>
      <c r="I3" s="63" t="s">
        <v>7</v>
      </c>
      <c r="J3" s="84"/>
    </row>
    <row r="4" spans="1:11" s="16" customFormat="1" ht="33.6" customHeight="1">
      <c r="A4" s="59">
        <f>'見積書乙①(入力)'!A4:A4</f>
        <v>0</v>
      </c>
      <c r="B4" s="65">
        <f>'見積書乙②(入力) '!B4:B4</f>
        <v>0</v>
      </c>
      <c r="C4" s="66">
        <f>'見積書乙②(入力) '!C4:C4</f>
        <v>0</v>
      </c>
      <c r="D4" s="67">
        <f>'見積書乙②(入力) '!D4:D4</f>
        <v>0</v>
      </c>
      <c r="E4" s="67">
        <f>'見積書乙②(入力) '!E4:E4</f>
        <v>0</v>
      </c>
      <c r="F4" s="52">
        <f>'見積書乙①(入力)'!C4:C4</f>
        <v>0</v>
      </c>
      <c r="G4" s="49">
        <f>'見積書乙①(入力)'!D4:D4</f>
        <v>0</v>
      </c>
      <c r="H4" s="53">
        <f>'見積書乙①(入力)'!E4:E4</f>
        <v>0</v>
      </c>
      <c r="I4" s="54">
        <f>'見積書乙①(入力)'!F4:F4</f>
        <v>0</v>
      </c>
      <c r="J4" s="48">
        <f>'見積書乙①(入力)'!G4:G4</f>
        <v>0</v>
      </c>
      <c r="K4" s="57"/>
    </row>
    <row r="5" spans="1:11" s="16" customFormat="1" ht="33.6" customHeight="1">
      <c r="A5" s="59">
        <f>'見積書乙①(入力)'!A5:A5</f>
        <v>0</v>
      </c>
      <c r="B5" s="65">
        <f>'見積書乙②(入力) '!B5:B5</f>
        <v>0</v>
      </c>
      <c r="C5" s="66">
        <f>'見積書乙②(入力) '!C5:C5</f>
        <v>0</v>
      </c>
      <c r="D5" s="67">
        <f>'見積書乙②(入力) '!D5:D5</f>
        <v>0</v>
      </c>
      <c r="E5" s="67">
        <f>'見積書乙②(入力) '!E5:E5</f>
        <v>0</v>
      </c>
      <c r="F5" s="52">
        <f>'見積書乙①(入力)'!C5:C5</f>
        <v>0</v>
      </c>
      <c r="G5" s="49">
        <f>'見積書乙①(入力)'!D5:D5</f>
        <v>0</v>
      </c>
      <c r="H5" s="53">
        <f>'見積書乙①(入力)'!E5:E5</f>
        <v>0</v>
      </c>
      <c r="I5" s="54">
        <f>'見積書乙①(入力)'!F5:F5</f>
        <v>0</v>
      </c>
      <c r="J5" s="48">
        <f>'見積書乙①(入力)'!G5:G5</f>
        <v>0</v>
      </c>
      <c r="K5" s="57"/>
    </row>
    <row r="6" spans="1:11" s="16" customFormat="1" ht="33.6" customHeight="1">
      <c r="A6" s="59">
        <f>'見積書乙①(入力)'!A6:A6</f>
        <v>0</v>
      </c>
      <c r="B6" s="65">
        <f>'見積書乙②(入力) '!B6:B6</f>
        <v>0</v>
      </c>
      <c r="C6" s="66">
        <f>'見積書乙②(入力) '!C6:C6</f>
        <v>0</v>
      </c>
      <c r="D6" s="67">
        <f>'見積書乙②(入力) '!D6:D6</f>
        <v>0</v>
      </c>
      <c r="E6" s="67">
        <f>'見積書乙②(入力) '!E6:E6</f>
        <v>0</v>
      </c>
      <c r="F6" s="52">
        <f>'見積書乙①(入力)'!C6:C6</f>
        <v>0</v>
      </c>
      <c r="G6" s="49">
        <f>'見積書乙①(入力)'!D6:D6</f>
        <v>0</v>
      </c>
      <c r="H6" s="53">
        <f>'見積書乙①(入力)'!E6:E6</f>
        <v>0</v>
      </c>
      <c r="I6" s="54">
        <f>'見積書乙①(入力)'!F6:F6</f>
        <v>0</v>
      </c>
      <c r="J6" s="48">
        <f>'見積書乙①(入力)'!G6:G6</f>
        <v>0</v>
      </c>
      <c r="K6" s="57"/>
    </row>
    <row r="7" spans="1:11" s="16" customFormat="1" ht="33.6" customHeight="1">
      <c r="A7" s="59">
        <f>'見積書乙①(入力)'!A7:A7</f>
        <v>0</v>
      </c>
      <c r="B7" s="65">
        <f>'見積書乙②(入力) '!B7:B7</f>
        <v>0</v>
      </c>
      <c r="C7" s="66">
        <f>'見積書乙②(入力) '!C7:C7</f>
        <v>0</v>
      </c>
      <c r="D7" s="67">
        <f>'見積書乙②(入力) '!D7:D7</f>
        <v>0</v>
      </c>
      <c r="E7" s="67">
        <f>'見積書乙②(入力) '!E7:E7</f>
        <v>0</v>
      </c>
      <c r="F7" s="52">
        <f>'見積書乙①(入力)'!C7:C7</f>
        <v>0</v>
      </c>
      <c r="G7" s="49">
        <f>'見積書乙①(入力)'!D7:D7</f>
        <v>0</v>
      </c>
      <c r="H7" s="53">
        <f>'見積書乙①(入力)'!E7:E7</f>
        <v>0</v>
      </c>
      <c r="I7" s="54">
        <f>'見積書乙①(入力)'!F7:F7</f>
        <v>0</v>
      </c>
      <c r="J7" s="48">
        <f>'見積書乙①(入力)'!G7:G7</f>
        <v>0</v>
      </c>
      <c r="K7" s="57"/>
    </row>
    <row r="8" spans="1:11" s="16" customFormat="1" ht="33.6" customHeight="1">
      <c r="A8" s="59">
        <f>'見積書乙①(入力)'!A8:A8</f>
        <v>0</v>
      </c>
      <c r="B8" s="65">
        <f>'見積書乙②(入力) '!B8:B8</f>
        <v>0</v>
      </c>
      <c r="C8" s="66">
        <f>'見積書乙②(入力) '!C8:C8</f>
        <v>0</v>
      </c>
      <c r="D8" s="67">
        <f>'見積書乙②(入力) '!D8:D8</f>
        <v>0</v>
      </c>
      <c r="E8" s="67">
        <f>'見積書乙②(入力) '!E8:E8</f>
        <v>0</v>
      </c>
      <c r="F8" s="52">
        <f>'見積書乙①(入力)'!C8:C8</f>
        <v>0</v>
      </c>
      <c r="G8" s="49">
        <f>'見積書乙①(入力)'!D8:D8</f>
        <v>0</v>
      </c>
      <c r="H8" s="53">
        <f>'見積書乙①(入力)'!E8:E8</f>
        <v>0</v>
      </c>
      <c r="I8" s="54">
        <f>'見積書乙①(入力)'!F8:F8</f>
        <v>0</v>
      </c>
      <c r="J8" s="48">
        <f>'見積書乙①(入力)'!G8:G8</f>
        <v>0</v>
      </c>
      <c r="K8" s="57"/>
    </row>
    <row r="9" spans="1:11" s="16" customFormat="1" ht="33.6" customHeight="1">
      <c r="A9" s="59">
        <f>'見積書乙①(入力)'!A9:A9</f>
        <v>0</v>
      </c>
      <c r="B9" s="65">
        <f>'見積書乙②(入力) '!B9:B9</f>
        <v>0</v>
      </c>
      <c r="C9" s="66">
        <f>'見積書乙②(入力) '!C9:C9</f>
        <v>0</v>
      </c>
      <c r="D9" s="67">
        <f>'見積書乙②(入力) '!D9:D9</f>
        <v>0</v>
      </c>
      <c r="E9" s="67">
        <f>'見積書乙②(入力) '!E9:E9</f>
        <v>0</v>
      </c>
      <c r="F9" s="52">
        <f>'見積書乙①(入力)'!C9:C9</f>
        <v>0</v>
      </c>
      <c r="G9" s="49">
        <f>'見積書乙①(入力)'!D9:D9</f>
        <v>0</v>
      </c>
      <c r="H9" s="53">
        <f>'見積書乙①(入力)'!E9:E9</f>
        <v>0</v>
      </c>
      <c r="I9" s="54">
        <f>'見積書乙①(入力)'!F9:F9</f>
        <v>0</v>
      </c>
      <c r="J9" s="48">
        <f>'見積書乙①(入力)'!G9:G9</f>
        <v>0</v>
      </c>
      <c r="K9" s="57"/>
    </row>
    <row r="10" spans="1:11" s="16" customFormat="1" ht="33.6" customHeight="1">
      <c r="A10" s="59">
        <f>'見積書乙①(入力)'!A10:A10</f>
        <v>0</v>
      </c>
      <c r="B10" s="65">
        <f>'見積書乙②(入力) '!B10:B10</f>
        <v>0</v>
      </c>
      <c r="C10" s="66">
        <f>'見積書乙②(入力) '!C10:C10</f>
        <v>0</v>
      </c>
      <c r="D10" s="67">
        <f>'見積書乙②(入力) '!D10:D10</f>
        <v>0</v>
      </c>
      <c r="E10" s="67">
        <f>'見積書乙②(入力) '!E10:E10</f>
        <v>0</v>
      </c>
      <c r="F10" s="52">
        <f>'見積書乙①(入力)'!C10:C10</f>
        <v>0</v>
      </c>
      <c r="G10" s="49">
        <f>'見積書乙①(入力)'!D10:D10</f>
        <v>0</v>
      </c>
      <c r="H10" s="53">
        <f>'見積書乙①(入力)'!E10:E10</f>
        <v>0</v>
      </c>
      <c r="I10" s="54">
        <f>'見積書乙①(入力)'!F10:F10</f>
        <v>0</v>
      </c>
      <c r="J10" s="48">
        <f>'見積書乙①(入力)'!G10:G10</f>
        <v>0</v>
      </c>
      <c r="K10" s="57"/>
    </row>
    <row r="11" spans="1:11" s="16" customFormat="1" ht="33.6" customHeight="1">
      <c r="A11" s="59">
        <f>'見積書乙①(入力)'!A11:A11</f>
        <v>0</v>
      </c>
      <c r="B11" s="65">
        <f>'見積書乙②(入力) '!B11:B11</f>
        <v>0</v>
      </c>
      <c r="C11" s="66">
        <f>'見積書乙②(入力) '!C11:C11</f>
        <v>0</v>
      </c>
      <c r="D11" s="67">
        <f>'見積書乙②(入力) '!D11:D11</f>
        <v>0</v>
      </c>
      <c r="E11" s="67">
        <f>'見積書乙②(入力) '!E11:E11</f>
        <v>0</v>
      </c>
      <c r="F11" s="52">
        <f>'見積書乙①(入力)'!C11:C11</f>
        <v>0</v>
      </c>
      <c r="G11" s="49">
        <f>'見積書乙①(入力)'!D11:D11</f>
        <v>0</v>
      </c>
      <c r="H11" s="53">
        <f>'見積書乙①(入力)'!E11:E11</f>
        <v>0</v>
      </c>
      <c r="I11" s="54">
        <f>'見積書乙①(入力)'!F11:F11</f>
        <v>0</v>
      </c>
      <c r="J11" s="48">
        <f>'見積書乙①(入力)'!G11:G11</f>
        <v>0</v>
      </c>
      <c r="K11" s="57"/>
    </row>
    <row r="12" spans="1:11" s="16" customFormat="1" ht="33.6" customHeight="1">
      <c r="A12" s="59">
        <f>'見積書乙①(入力)'!A12:A12</f>
        <v>0</v>
      </c>
      <c r="B12" s="65">
        <f>'見積書乙②(入力) '!B12:B12</f>
        <v>0</v>
      </c>
      <c r="C12" s="66">
        <f>'見積書乙②(入力) '!C12:C12</f>
        <v>0</v>
      </c>
      <c r="D12" s="67">
        <f>'見積書乙②(入力) '!D12:D12</f>
        <v>0</v>
      </c>
      <c r="E12" s="67">
        <f>'見積書乙②(入力) '!E12:E12</f>
        <v>0</v>
      </c>
      <c r="F12" s="52">
        <f>'見積書乙①(入力)'!C12:C12</f>
        <v>0</v>
      </c>
      <c r="G12" s="49">
        <f>'見積書乙①(入力)'!D12:D12</f>
        <v>0</v>
      </c>
      <c r="H12" s="53">
        <f>'見積書乙①(入力)'!E12:E12</f>
        <v>0</v>
      </c>
      <c r="I12" s="54">
        <f>'見積書乙①(入力)'!F12:F12</f>
        <v>0</v>
      </c>
      <c r="J12" s="48">
        <f>'見積書乙①(入力)'!G12:G12</f>
        <v>0</v>
      </c>
      <c r="K12" s="57"/>
    </row>
    <row r="13" spans="1:11" s="16" customFormat="1" ht="33.6" customHeight="1">
      <c r="A13" s="59">
        <f>'見積書乙①(入力)'!A13:A13</f>
        <v>0</v>
      </c>
      <c r="B13" s="65">
        <f>'見積書乙②(入力) '!B13:B13</f>
        <v>0</v>
      </c>
      <c r="C13" s="66">
        <f>'見積書乙②(入力) '!C13:C13</f>
        <v>0</v>
      </c>
      <c r="D13" s="67">
        <f>'見積書乙②(入力) '!D13:D13</f>
        <v>0</v>
      </c>
      <c r="E13" s="67">
        <f>'見積書乙②(入力) '!E13:E13</f>
        <v>0</v>
      </c>
      <c r="F13" s="52">
        <f>'見積書乙①(入力)'!C13:C13</f>
        <v>0</v>
      </c>
      <c r="G13" s="49">
        <f>'見積書乙①(入力)'!D13:D13</f>
        <v>0</v>
      </c>
      <c r="H13" s="53">
        <f>'見積書乙①(入力)'!E13:E13</f>
        <v>0</v>
      </c>
      <c r="I13" s="54">
        <f>'見積書乙①(入力)'!F13:F13</f>
        <v>0</v>
      </c>
      <c r="J13" s="48">
        <f>'見積書乙①(入力)'!G13:G13</f>
        <v>0</v>
      </c>
      <c r="K13" s="57"/>
    </row>
    <row r="14" spans="1:11" s="16" customFormat="1" ht="33.6" customHeight="1">
      <c r="A14" s="59">
        <f>'見積書乙①(入力)'!A14:A14</f>
        <v>0</v>
      </c>
      <c r="B14" s="65">
        <f>'見積書乙②(入力) '!B14:B14</f>
        <v>0</v>
      </c>
      <c r="C14" s="66">
        <f>'見積書乙②(入力) '!C14:C14</f>
        <v>0</v>
      </c>
      <c r="D14" s="67">
        <f>'見積書乙②(入力) '!D14:D14</f>
        <v>0</v>
      </c>
      <c r="E14" s="67">
        <f>'見積書乙②(入力) '!E14:E14</f>
        <v>0</v>
      </c>
      <c r="F14" s="52">
        <f>'見積書乙①(入力)'!C14:C14</f>
        <v>0</v>
      </c>
      <c r="G14" s="49">
        <f>'見積書乙①(入力)'!D14:D14</f>
        <v>0</v>
      </c>
      <c r="H14" s="53">
        <f>'見積書乙①(入力)'!E14:E14</f>
        <v>0</v>
      </c>
      <c r="I14" s="54">
        <f>'見積書乙①(入力)'!F14:F14</f>
        <v>0</v>
      </c>
      <c r="J14" s="48">
        <f>'見積書乙①(入力)'!G14:G14</f>
        <v>0</v>
      </c>
      <c r="K14" s="57"/>
    </row>
    <row r="15" spans="1:11" s="16" customFormat="1" ht="33.6" customHeight="1">
      <c r="A15" s="59">
        <f>'見積書乙①(入力)'!A15:A15</f>
        <v>0</v>
      </c>
      <c r="B15" s="65">
        <f>'見積書乙②(入力) '!B15:B15</f>
        <v>0</v>
      </c>
      <c r="C15" s="66">
        <f>'見積書乙②(入力) '!C15:C15</f>
        <v>0</v>
      </c>
      <c r="D15" s="67">
        <f>'見積書乙②(入力) '!D15:D15</f>
        <v>0</v>
      </c>
      <c r="E15" s="67">
        <f>'見積書乙②(入力) '!E15:E15</f>
        <v>0</v>
      </c>
      <c r="F15" s="52">
        <f>'見積書乙①(入力)'!C15:C15</f>
        <v>0</v>
      </c>
      <c r="G15" s="49">
        <f>'見積書乙①(入力)'!D15:D15</f>
        <v>0</v>
      </c>
      <c r="H15" s="53">
        <f>'見積書乙①(入力)'!E15:E15</f>
        <v>0</v>
      </c>
      <c r="I15" s="54">
        <f>'見積書乙①(入力)'!F15:F15</f>
        <v>0</v>
      </c>
      <c r="J15" s="48">
        <f>'見積書乙①(入力)'!G15:G15</f>
        <v>0</v>
      </c>
      <c r="K15" s="57"/>
    </row>
    <row r="16" spans="1:11" s="16" customFormat="1" ht="33.6" customHeight="1">
      <c r="A16" s="59">
        <f>'見積書乙①(入力)'!A16:A16</f>
        <v>0</v>
      </c>
      <c r="B16" s="65">
        <f>'見積書乙②(入力) '!B16:B16</f>
        <v>0</v>
      </c>
      <c r="C16" s="66">
        <f>'見積書乙②(入力) '!C16:C16</f>
        <v>0</v>
      </c>
      <c r="D16" s="67">
        <f>'見積書乙②(入力) '!D16:D16</f>
        <v>0</v>
      </c>
      <c r="E16" s="67">
        <f>'見積書乙②(入力) '!E16:E16</f>
        <v>0</v>
      </c>
      <c r="F16" s="52">
        <f>'見積書乙①(入力)'!C16:C16</f>
        <v>0</v>
      </c>
      <c r="G16" s="49">
        <f>'見積書乙①(入力)'!D16:D16</f>
        <v>0</v>
      </c>
      <c r="H16" s="53">
        <f>'見積書乙①(入力)'!E16:E16</f>
        <v>0</v>
      </c>
      <c r="I16" s="54">
        <f>'見積書乙①(入力)'!F16:F16</f>
        <v>0</v>
      </c>
      <c r="J16" s="48">
        <f>'見積書乙①(入力)'!G16:G16</f>
        <v>0</v>
      </c>
      <c r="K16" s="57"/>
    </row>
    <row r="17" spans="1:11" s="16" customFormat="1" ht="33.6" customHeight="1">
      <c r="A17" s="59">
        <f>'見積書乙①(入力)'!A17:A17</f>
        <v>0</v>
      </c>
      <c r="B17" s="65">
        <f>'見積書乙②(入力) '!B17:B17</f>
        <v>0</v>
      </c>
      <c r="C17" s="66">
        <f>'見積書乙②(入力) '!C17:C17</f>
        <v>0</v>
      </c>
      <c r="D17" s="67">
        <f>'見積書乙②(入力) '!D17:D17</f>
        <v>0</v>
      </c>
      <c r="E17" s="67">
        <f>'見積書乙②(入力) '!E17:E17</f>
        <v>0</v>
      </c>
      <c r="F17" s="52">
        <f>'見積書乙①(入力)'!C17:C17</f>
        <v>0</v>
      </c>
      <c r="G17" s="49">
        <f>'見積書乙①(入力)'!D17:D17</f>
        <v>0</v>
      </c>
      <c r="H17" s="53">
        <f>'見積書乙①(入力)'!E17:E17</f>
        <v>0</v>
      </c>
      <c r="I17" s="54">
        <f>'見積書乙①(入力)'!F17:F17</f>
        <v>0</v>
      </c>
      <c r="J17" s="48">
        <f>'見積書乙①(入力)'!G17:G17</f>
        <v>0</v>
      </c>
      <c r="K17" s="57"/>
    </row>
    <row r="18" spans="1:11" s="16" customFormat="1" ht="33.6" customHeight="1">
      <c r="A18" s="59">
        <f>'見積書乙①(入力)'!A18:A18</f>
        <v>0</v>
      </c>
      <c r="B18" s="65">
        <f>'見積書乙②(入力) '!B18:B18</f>
        <v>0</v>
      </c>
      <c r="C18" s="66">
        <f>'見積書乙②(入力) '!C18:C18</f>
        <v>0</v>
      </c>
      <c r="D18" s="67">
        <f>'見積書乙②(入力) '!D18:D18</f>
        <v>0</v>
      </c>
      <c r="E18" s="67">
        <f>'見積書乙②(入力) '!E18:E18</f>
        <v>0</v>
      </c>
      <c r="F18" s="52">
        <f>'見積書乙①(入力)'!C18:C18</f>
        <v>0</v>
      </c>
      <c r="G18" s="49">
        <f>'見積書乙①(入力)'!D18:D18</f>
        <v>0</v>
      </c>
      <c r="H18" s="53">
        <f>'見積書乙①(入力)'!E18:E18</f>
        <v>0</v>
      </c>
      <c r="I18" s="54">
        <f>'見積書乙①(入力)'!F18:F18</f>
        <v>0</v>
      </c>
      <c r="J18" s="48">
        <f>'見積書乙①(入力)'!G18:G18</f>
        <v>0</v>
      </c>
      <c r="K18" s="57" t="s">
        <v>19</v>
      </c>
    </row>
    <row r="19" spans="1:11" s="16" customFormat="1" ht="33.6" customHeight="1">
      <c r="A19" s="59">
        <f>'見積書乙①(入力)'!A19:A19</f>
        <v>0</v>
      </c>
      <c r="B19" s="65">
        <f>'見積書乙②(入力) '!B19:B19</f>
        <v>0</v>
      </c>
      <c r="C19" s="66">
        <f>'見積書乙②(入力) '!C19:C19</f>
        <v>0</v>
      </c>
      <c r="D19" s="67">
        <f>'見積書乙②(入力) '!D19:D19</f>
        <v>0</v>
      </c>
      <c r="E19" s="67">
        <f>'見積書乙②(入力) '!E19:E19</f>
        <v>0</v>
      </c>
      <c r="F19" s="52">
        <f>'見積書乙①(入力)'!C19:C19</f>
        <v>0</v>
      </c>
      <c r="G19" s="49">
        <f>'見積書乙①(入力)'!D19:D19</f>
        <v>0</v>
      </c>
      <c r="H19" s="53">
        <f>'見積書乙①(入力)'!E19:E19</f>
        <v>0</v>
      </c>
      <c r="I19" s="54">
        <f>'見積書乙①(入力)'!F19:F19</f>
        <v>0</v>
      </c>
      <c r="J19" s="48">
        <f>'見積書乙①(入力)'!G19:G19</f>
        <v>0</v>
      </c>
      <c r="K19" s="57"/>
    </row>
    <row r="20" spans="1:11" s="16" customFormat="1" ht="33.6" customHeight="1">
      <c r="A20" s="59">
        <f>'見積書乙①(入力)'!A20:A20</f>
        <v>0</v>
      </c>
      <c r="B20" s="65">
        <f>'見積書乙②(入力) '!B20:B20</f>
        <v>0</v>
      </c>
      <c r="C20" s="66">
        <f>'見積書乙②(入力) '!C20:C20</f>
        <v>0</v>
      </c>
      <c r="D20" s="67">
        <f>'見積書乙②(入力) '!D20:D20</f>
        <v>0</v>
      </c>
      <c r="E20" s="67">
        <f>'見積書乙②(入力) '!E20:E20</f>
        <v>0</v>
      </c>
      <c r="F20" s="52">
        <f>'見積書乙①(入力)'!C20:C20</f>
        <v>0</v>
      </c>
      <c r="G20" s="49">
        <f>'見積書乙①(入力)'!D20:D20</f>
        <v>0</v>
      </c>
      <c r="H20" s="53">
        <f>'見積書乙①(入力)'!E20:E20</f>
        <v>0</v>
      </c>
      <c r="I20" s="54">
        <f>'見積書乙①(入力)'!F20:F20</f>
        <v>0</v>
      </c>
      <c r="J20" s="48">
        <f>'見積書乙①(入力)'!G20:G20</f>
        <v>0</v>
      </c>
      <c r="K20" s="57"/>
    </row>
    <row r="21" spans="1:11" s="16" customFormat="1" ht="33.6" customHeight="1">
      <c r="A21" s="59">
        <f>'見積書乙①(入力)'!A21:A21</f>
        <v>0</v>
      </c>
      <c r="B21" s="65">
        <f>'見積書乙②(入力) '!B21:B21</f>
        <v>0</v>
      </c>
      <c r="C21" s="66">
        <f>'見積書乙②(入力) '!C21:C21</f>
        <v>0</v>
      </c>
      <c r="D21" s="67">
        <f>'見積書乙②(入力) '!D21:D21</f>
        <v>0</v>
      </c>
      <c r="E21" s="67">
        <f>'見積書乙②(入力) '!E21:E21</f>
        <v>0</v>
      </c>
      <c r="F21" s="52">
        <f>'見積書乙①(入力)'!C21:C21</f>
        <v>0</v>
      </c>
      <c r="G21" s="49">
        <f>'見積書乙①(入力)'!D21:D21</f>
        <v>0</v>
      </c>
      <c r="H21" s="53">
        <f>'見積書乙①(入力)'!E21:E21</f>
        <v>0</v>
      </c>
      <c r="I21" s="54">
        <f>'見積書乙①(入力)'!F21:F21</f>
        <v>0</v>
      </c>
      <c r="J21" s="48">
        <f>'見積書乙①(入力)'!G21:G21</f>
        <v>0</v>
      </c>
      <c r="K21" s="57"/>
    </row>
    <row r="22" spans="1:11" s="16" customFormat="1" ht="33.6" customHeight="1">
      <c r="A22" s="59">
        <f>'見積書乙①(入力)'!A22:A22</f>
        <v>0</v>
      </c>
      <c r="B22" s="65">
        <f>'見積書乙②(入力) '!B22:B22</f>
        <v>0</v>
      </c>
      <c r="C22" s="66">
        <f>'見積書乙②(入力) '!C22:C22</f>
        <v>0</v>
      </c>
      <c r="D22" s="67">
        <f>'見積書乙②(入力) '!D22:D22</f>
        <v>0</v>
      </c>
      <c r="E22" s="67">
        <f>'見積書乙②(入力) '!E22:E22</f>
        <v>0</v>
      </c>
      <c r="F22" s="52">
        <f>'見積書乙①(入力)'!C22:C22</f>
        <v>0</v>
      </c>
      <c r="G22" s="49">
        <f>'見積書乙①(入力)'!D22:D22</f>
        <v>0</v>
      </c>
      <c r="H22" s="53">
        <f>'見積書乙①(入力)'!E22:E22</f>
        <v>0</v>
      </c>
      <c r="I22" s="54">
        <f>'見積書乙①(入力)'!F22:F22</f>
        <v>0</v>
      </c>
      <c r="J22" s="48">
        <f>'見積書乙①(入力)'!G22:G22</f>
        <v>0</v>
      </c>
      <c r="K22" s="57"/>
    </row>
    <row r="23" spans="1:11" s="16" customFormat="1" ht="33.6" customHeight="1">
      <c r="A23" s="59">
        <f>'見積書乙①(入力)'!A23:A23</f>
        <v>0</v>
      </c>
      <c r="B23" s="65">
        <f>'見積書乙②(入力) '!B23:B23</f>
        <v>0</v>
      </c>
      <c r="C23" s="66">
        <f>'見積書乙②(入力) '!C23:C23</f>
        <v>0</v>
      </c>
      <c r="D23" s="67">
        <f>'見積書乙②(入力) '!D23:D23</f>
        <v>0</v>
      </c>
      <c r="E23" s="67">
        <f>'見積書乙②(入力) '!E23:E23</f>
        <v>0</v>
      </c>
      <c r="F23" s="52">
        <f>'見積書乙①(入力)'!C23:C23</f>
        <v>0</v>
      </c>
      <c r="G23" s="49">
        <f>'見積書乙①(入力)'!D23:D23</f>
        <v>0</v>
      </c>
      <c r="H23" s="53">
        <f>'見積書乙①(入力)'!E23:E23</f>
        <v>0</v>
      </c>
      <c r="I23" s="54">
        <f>'見積書乙①(入力)'!F23:F23</f>
        <v>0</v>
      </c>
      <c r="J23" s="48">
        <f>'見積書乙①(入力)'!G23:G23</f>
        <v>0</v>
      </c>
      <c r="K23" s="57"/>
    </row>
    <row r="24" spans="1:11" s="16" customFormat="1" ht="33.6" customHeight="1">
      <c r="A24" s="59">
        <f>'見積書乙①(入力)'!A24:A24</f>
        <v>0</v>
      </c>
      <c r="B24" s="65">
        <f>'見積書乙②(入力) '!B24:B24</f>
        <v>0</v>
      </c>
      <c r="C24" s="66">
        <f>'見積書乙②(入力) '!C24:C24</f>
        <v>0</v>
      </c>
      <c r="D24" s="67">
        <f>'見積書乙②(入力) '!D24:D24</f>
        <v>0</v>
      </c>
      <c r="E24" s="67">
        <f>'見積書乙②(入力) '!E24:E24</f>
        <v>0</v>
      </c>
      <c r="F24" s="52">
        <f>'見積書乙①(入力)'!C24:C24</f>
        <v>0</v>
      </c>
      <c r="G24" s="49">
        <f>'見積書乙①(入力)'!D24:D24</f>
        <v>0</v>
      </c>
      <c r="H24" s="53">
        <f>'見積書乙①(入力)'!E24:E24</f>
        <v>0</v>
      </c>
      <c r="I24" s="54">
        <f>'見積書乙①(入力)'!F24:F24</f>
        <v>0</v>
      </c>
      <c r="J24" s="48">
        <f>'見積書乙①(入力)'!G24:G24</f>
        <v>0</v>
      </c>
      <c r="K24" s="57"/>
    </row>
    <row r="25" spans="1:11" s="16" customFormat="1" ht="33.6" customHeight="1">
      <c r="A25" s="59">
        <f>'見積書乙①(入力)'!A25:A25</f>
        <v>0</v>
      </c>
      <c r="B25" s="65">
        <f>'見積書乙②(入力) '!B25:B25</f>
        <v>0</v>
      </c>
      <c r="C25" s="66">
        <f>'見積書乙②(入力) '!C25:C25</f>
        <v>0</v>
      </c>
      <c r="D25" s="67">
        <f>'見積書乙②(入力) '!D25:D25</f>
        <v>0</v>
      </c>
      <c r="E25" s="67">
        <f>'見積書乙②(入力) '!E25:E25</f>
        <v>0</v>
      </c>
      <c r="F25" s="52">
        <f>'見積書乙①(入力)'!C25:C25</f>
        <v>0</v>
      </c>
      <c r="G25" s="49">
        <f>'見積書乙①(入力)'!D25:D25</f>
        <v>0</v>
      </c>
      <c r="H25" s="53">
        <f>'見積書乙①(入力)'!E25:E25</f>
        <v>0</v>
      </c>
      <c r="I25" s="54">
        <f>'見積書乙①(入力)'!F25:F25</f>
        <v>0</v>
      </c>
      <c r="J25" s="48">
        <f>'見積書乙①(入力)'!G25:G25</f>
        <v>0</v>
      </c>
      <c r="K25" s="57"/>
    </row>
    <row r="26" spans="1:11" s="16" customFormat="1" ht="33.6" customHeight="1">
      <c r="A26" s="59">
        <f>'見積書乙①(入力)'!A26:A26</f>
        <v>0</v>
      </c>
      <c r="B26" s="65">
        <f>'見積書乙②(入力) '!B26:B26</f>
        <v>0</v>
      </c>
      <c r="C26" s="66">
        <f>'見積書乙②(入力) '!C26:C26</f>
        <v>0</v>
      </c>
      <c r="D26" s="67">
        <f>'見積書乙②(入力) '!D26:D26</f>
        <v>0</v>
      </c>
      <c r="E26" s="67">
        <f>'見積書乙②(入力) '!E26:E26</f>
        <v>0</v>
      </c>
      <c r="F26" s="52">
        <f>'見積書乙①(入力)'!C26:C26</f>
        <v>0</v>
      </c>
      <c r="G26" s="49">
        <f>'見積書乙①(入力)'!D26:D26</f>
        <v>0</v>
      </c>
      <c r="H26" s="53">
        <f>'見積書乙①(入力)'!E26:E26</f>
        <v>0</v>
      </c>
      <c r="I26" s="54">
        <f>'見積書乙①(入力)'!F26:F26</f>
        <v>0</v>
      </c>
      <c r="J26" s="48">
        <f>'見積書乙①(入力)'!G26:G26</f>
        <v>0</v>
      </c>
      <c r="K26" s="57"/>
    </row>
    <row r="27" spans="1:11" s="16" customFormat="1" ht="33.6" customHeight="1">
      <c r="A27" s="59">
        <f>'見積書乙①(入力)'!A27:A27</f>
        <v>0</v>
      </c>
      <c r="B27" s="65">
        <f>'見積書乙②(入力) '!B27:B27</f>
        <v>0</v>
      </c>
      <c r="C27" s="66">
        <f>'見積書乙②(入力) '!C27:C27</f>
        <v>0</v>
      </c>
      <c r="D27" s="67">
        <f>'見積書乙②(入力) '!D27:D27</f>
        <v>0</v>
      </c>
      <c r="E27" s="67">
        <f>'見積書乙②(入力) '!E27:E27</f>
        <v>0</v>
      </c>
      <c r="F27" s="52">
        <f>'見積書乙①(入力)'!C27:C27</f>
        <v>0</v>
      </c>
      <c r="G27" s="49">
        <f>'見積書乙①(入力)'!D27:D27</f>
        <v>0</v>
      </c>
      <c r="H27" s="53">
        <f>'見積書乙①(入力)'!E27:E27</f>
        <v>0</v>
      </c>
      <c r="I27" s="54">
        <f>'見積書乙①(入力)'!F27:F27</f>
        <v>0</v>
      </c>
      <c r="J27" s="48">
        <f>'見積書乙①(入力)'!G27:G27</f>
        <v>0</v>
      </c>
      <c r="K27" s="57"/>
    </row>
    <row r="28" spans="1:11" s="16" customFormat="1" ht="33.6" customHeight="1">
      <c r="A28" s="59">
        <f>'見積書乙①(入力)'!A28:A28</f>
        <v>0</v>
      </c>
      <c r="B28" s="65">
        <f>'見積書乙②(入力) '!B28:B28</f>
        <v>0</v>
      </c>
      <c r="C28" s="66">
        <f>'見積書乙②(入力) '!C28:C28</f>
        <v>0</v>
      </c>
      <c r="D28" s="67">
        <f>'見積書乙②(入力) '!D28:D28</f>
        <v>0</v>
      </c>
      <c r="E28" s="67">
        <f>'見積書乙②(入力) '!E28:E28</f>
        <v>0</v>
      </c>
      <c r="F28" s="52">
        <f>'見積書乙①(入力)'!C28:C28</f>
        <v>0</v>
      </c>
      <c r="G28" s="49">
        <f>'見積書乙①(入力)'!D28:D28</f>
        <v>0</v>
      </c>
      <c r="H28" s="53">
        <f>'見積書乙①(入力)'!E28:E28</f>
        <v>0</v>
      </c>
      <c r="I28" s="54">
        <f>'見積書乙①(入力)'!F28:F28</f>
        <v>0</v>
      </c>
      <c r="J28" s="48">
        <f>'見積書乙①(入力)'!G28:G28</f>
        <v>0</v>
      </c>
      <c r="K28" s="57"/>
    </row>
    <row r="29" spans="1:11" s="16" customFormat="1" ht="33.6" customHeight="1">
      <c r="A29" s="59">
        <f>'見積書乙①(入力)'!A29:A29</f>
        <v>0</v>
      </c>
      <c r="B29" s="65">
        <f>'見積書乙②(入力) '!B29:B29</f>
        <v>0</v>
      </c>
      <c r="C29" s="66">
        <f>'見積書乙②(入力) '!C29:C29</f>
        <v>0</v>
      </c>
      <c r="D29" s="67">
        <f>'見積書乙②(入力) '!D29:D29</f>
        <v>0</v>
      </c>
      <c r="E29" s="67">
        <f>'見積書乙②(入力) '!E29:E29</f>
        <v>0</v>
      </c>
      <c r="F29" s="52">
        <f>'見積書乙①(入力)'!C29:C29</f>
        <v>0</v>
      </c>
      <c r="G29" s="49">
        <f>'見積書乙①(入力)'!D29:D29</f>
        <v>0</v>
      </c>
      <c r="H29" s="53">
        <f>'見積書乙①(入力)'!E29:E29</f>
        <v>0</v>
      </c>
      <c r="I29" s="54">
        <f>'見積書乙①(入力)'!F29:F29</f>
        <v>0</v>
      </c>
      <c r="J29" s="48">
        <f>'見積書乙①(入力)'!G29:G29</f>
        <v>0</v>
      </c>
      <c r="K29" s="57"/>
    </row>
    <row r="30" spans="1:11" s="16" customFormat="1" ht="33.6" customHeight="1">
      <c r="A30" s="59">
        <f>'見積書乙①(入力)'!A30:A30</f>
        <v>0</v>
      </c>
      <c r="B30" s="65">
        <f>'見積書乙②(入力) '!B30:B30</f>
        <v>0</v>
      </c>
      <c r="C30" s="66">
        <f>'見積書乙②(入力) '!C30:C30</f>
        <v>0</v>
      </c>
      <c r="D30" s="67">
        <f>'見積書乙②(入力) '!D30:D30</f>
        <v>0</v>
      </c>
      <c r="E30" s="67">
        <f>'見積書乙②(入力) '!E30:E30</f>
        <v>0</v>
      </c>
      <c r="F30" s="52">
        <f>'見積書乙①(入力)'!C30:C30</f>
        <v>0</v>
      </c>
      <c r="G30" s="49">
        <f>'見積書乙①(入力)'!D30:D30</f>
        <v>0</v>
      </c>
      <c r="H30" s="53">
        <f>'見積書乙①(入力)'!E30:E30</f>
        <v>0</v>
      </c>
      <c r="I30" s="54">
        <f>'見積書乙①(入力)'!F30:F30</f>
        <v>0</v>
      </c>
      <c r="J30" s="48">
        <f>'見積書乙①(入力)'!G30:G30</f>
        <v>0</v>
      </c>
      <c r="K30" s="57"/>
    </row>
    <row r="31" spans="1:11" s="16" customFormat="1" ht="33.6" customHeight="1">
      <c r="A31" s="59">
        <f>'見積書乙①(入力)'!A31:A31</f>
        <v>0</v>
      </c>
      <c r="B31" s="65">
        <f>'見積書乙②(入力) '!B31:B31</f>
        <v>0</v>
      </c>
      <c r="C31" s="66">
        <f>'見積書乙②(入力) '!C31:C31</f>
        <v>0</v>
      </c>
      <c r="D31" s="67">
        <f>'見積書乙②(入力) '!D31:D31</f>
        <v>0</v>
      </c>
      <c r="E31" s="67">
        <f>'見積書乙②(入力) '!E31:E31</f>
        <v>0</v>
      </c>
      <c r="F31" s="52">
        <f>'見積書乙①(入力)'!C31:C31</f>
        <v>0</v>
      </c>
      <c r="G31" s="49">
        <f>'見積書乙①(入力)'!D31:D31</f>
        <v>0</v>
      </c>
      <c r="H31" s="53">
        <f>'見積書乙①(入力)'!E31:E31</f>
        <v>0</v>
      </c>
      <c r="I31" s="54">
        <f>'見積書乙①(入力)'!F31:F31</f>
        <v>0</v>
      </c>
      <c r="J31" s="48">
        <f>'見積書乙①(入力)'!G31:G31</f>
        <v>0</v>
      </c>
      <c r="K31" s="57"/>
    </row>
    <row r="32" spans="1:11" s="16" customFormat="1" ht="33.6" customHeight="1">
      <c r="A32" s="59">
        <f>'見積書乙①(入力)'!A32:A32</f>
        <v>0</v>
      </c>
      <c r="B32" s="65">
        <f>'見積書乙②(入力) '!B32:B32</f>
        <v>0</v>
      </c>
      <c r="C32" s="66">
        <f>'見積書乙②(入力) '!C32:C32</f>
        <v>0</v>
      </c>
      <c r="D32" s="67">
        <f>'見積書乙②(入力) '!D32:D32</f>
        <v>0</v>
      </c>
      <c r="E32" s="67">
        <f>'見積書乙②(入力) '!E32:E32</f>
        <v>0</v>
      </c>
      <c r="F32" s="52">
        <f>'見積書乙①(入力)'!C32:C32</f>
        <v>0</v>
      </c>
      <c r="G32" s="49">
        <f>'見積書乙①(入力)'!D32:D32</f>
        <v>0</v>
      </c>
      <c r="H32" s="53">
        <f>'見積書乙①(入力)'!E32:E32</f>
        <v>0</v>
      </c>
      <c r="I32" s="54">
        <f>'見積書乙①(入力)'!F32:F32</f>
        <v>0</v>
      </c>
      <c r="J32" s="48">
        <f>'見積書乙①(入力)'!G32:G32</f>
        <v>0</v>
      </c>
      <c r="K32" s="57"/>
    </row>
    <row r="33" spans="1:11" s="16" customFormat="1" ht="33.6" customHeight="1">
      <c r="A33" s="59">
        <f>'見積書乙①(入力)'!A33:A33</f>
        <v>0</v>
      </c>
      <c r="B33" s="65">
        <f>'見積書乙②(入力) '!B33:B33</f>
        <v>0</v>
      </c>
      <c r="C33" s="66">
        <f>'見積書乙②(入力) '!C33:C33</f>
        <v>0</v>
      </c>
      <c r="D33" s="67">
        <f>'見積書乙②(入力) '!D33:D33</f>
        <v>0</v>
      </c>
      <c r="E33" s="67">
        <f>'見積書乙②(入力) '!E33:E33</f>
        <v>0</v>
      </c>
      <c r="F33" s="52">
        <f>'見積書乙①(入力)'!C33:C33</f>
        <v>0</v>
      </c>
      <c r="G33" s="49">
        <f>'見積書乙①(入力)'!D33:D33</f>
        <v>0</v>
      </c>
      <c r="H33" s="53">
        <f>'見積書乙①(入力)'!E33:E33</f>
        <v>0</v>
      </c>
      <c r="I33" s="54">
        <f>'見積書乙①(入力)'!F33:F33</f>
        <v>0</v>
      </c>
      <c r="J33" s="48">
        <f>'見積書乙①(入力)'!G33:G33</f>
        <v>0</v>
      </c>
      <c r="K33" s="57" t="s">
        <v>19</v>
      </c>
    </row>
    <row r="34" spans="1:11" s="16" customFormat="1" ht="33.6" customHeight="1">
      <c r="A34" s="59">
        <f>'見積書乙①(入力)'!A34:A34</f>
        <v>0</v>
      </c>
      <c r="B34" s="65">
        <f>'見積書乙②(入力) '!B34:B34</f>
        <v>0</v>
      </c>
      <c r="C34" s="66">
        <f>'見積書乙②(入力) '!C34:C34</f>
        <v>0</v>
      </c>
      <c r="D34" s="67">
        <f>'見積書乙②(入力) '!D34:D34</f>
        <v>0</v>
      </c>
      <c r="E34" s="67">
        <f>'見積書乙②(入力) '!E34:E34</f>
        <v>0</v>
      </c>
      <c r="F34" s="52">
        <f>'見積書乙①(入力)'!C34:C34</f>
        <v>0</v>
      </c>
      <c r="G34" s="49">
        <f>'見積書乙①(入力)'!D34:D34</f>
        <v>0</v>
      </c>
      <c r="H34" s="53">
        <f>'見積書乙①(入力)'!E34:E34</f>
        <v>0</v>
      </c>
      <c r="I34" s="54">
        <f>'見積書乙①(入力)'!F34:F34</f>
        <v>0</v>
      </c>
      <c r="J34" s="48">
        <f>'見積書乙①(入力)'!G34:G34</f>
        <v>0</v>
      </c>
      <c r="K34" s="57"/>
    </row>
    <row r="35" spans="1:11" s="16" customFormat="1" ht="33.6" customHeight="1">
      <c r="A35" s="59">
        <f>'見積書乙①(入力)'!A35:A35</f>
        <v>0</v>
      </c>
      <c r="B35" s="65">
        <f>'見積書乙②(入力) '!B35:B35</f>
        <v>0</v>
      </c>
      <c r="C35" s="66">
        <f>'見積書乙②(入力) '!C35:C35</f>
        <v>0</v>
      </c>
      <c r="D35" s="67">
        <f>'見積書乙②(入力) '!D35:D35</f>
        <v>0</v>
      </c>
      <c r="E35" s="67">
        <f>'見積書乙②(入力) '!E35:E35</f>
        <v>0</v>
      </c>
      <c r="F35" s="52">
        <f>'見積書乙①(入力)'!C35:C35</f>
        <v>0</v>
      </c>
      <c r="G35" s="49">
        <f>'見積書乙①(入力)'!D35:D35</f>
        <v>0</v>
      </c>
      <c r="H35" s="53">
        <f>'見積書乙①(入力)'!E35:E35</f>
        <v>0</v>
      </c>
      <c r="I35" s="54">
        <f>'見積書乙①(入力)'!F35:F35</f>
        <v>0</v>
      </c>
      <c r="J35" s="48">
        <f>'見積書乙①(入力)'!G35:G35</f>
        <v>0</v>
      </c>
      <c r="K35" s="57"/>
    </row>
    <row r="36" spans="1:11" s="16" customFormat="1" ht="33.6" customHeight="1">
      <c r="A36" s="59">
        <f>'見積書乙①(入力)'!A36:A36</f>
        <v>0</v>
      </c>
      <c r="B36" s="65">
        <f>'見積書乙②(入力) '!B36:B36</f>
        <v>0</v>
      </c>
      <c r="C36" s="66">
        <f>'見積書乙②(入力) '!C36:C36</f>
        <v>0</v>
      </c>
      <c r="D36" s="67">
        <f>'見積書乙②(入力) '!D36:D36</f>
        <v>0</v>
      </c>
      <c r="E36" s="67">
        <f>'見積書乙②(入力) '!E36:E36</f>
        <v>0</v>
      </c>
      <c r="F36" s="52">
        <f>'見積書乙①(入力)'!C36:C36</f>
        <v>0</v>
      </c>
      <c r="G36" s="49">
        <f>'見積書乙①(入力)'!D36:D36</f>
        <v>0</v>
      </c>
      <c r="H36" s="53">
        <f>'見積書乙①(入力)'!E36:E36</f>
        <v>0</v>
      </c>
      <c r="I36" s="54">
        <f>'見積書乙①(入力)'!F36:F36</f>
        <v>0</v>
      </c>
      <c r="J36" s="48">
        <f>'見積書乙①(入力)'!G36:G36</f>
        <v>0</v>
      </c>
      <c r="K36" s="57"/>
    </row>
    <row r="37" spans="1:11" s="16" customFormat="1" ht="33.6" customHeight="1">
      <c r="A37" s="59">
        <f>'見積書乙①(入力)'!A37:A37</f>
        <v>0</v>
      </c>
      <c r="B37" s="65">
        <f>'見積書乙②(入力) '!B37:B37</f>
        <v>0</v>
      </c>
      <c r="C37" s="66">
        <f>'見積書乙②(入力) '!C37:C37</f>
        <v>0</v>
      </c>
      <c r="D37" s="67">
        <f>'見積書乙②(入力) '!D37:D37</f>
        <v>0</v>
      </c>
      <c r="E37" s="67">
        <f>'見積書乙②(入力) '!E37:E37</f>
        <v>0</v>
      </c>
      <c r="F37" s="52">
        <f>'見積書乙①(入力)'!C37:C37</f>
        <v>0</v>
      </c>
      <c r="G37" s="49">
        <f>'見積書乙①(入力)'!D37:D37</f>
        <v>0</v>
      </c>
      <c r="H37" s="53">
        <f>'見積書乙①(入力)'!E37:E37</f>
        <v>0</v>
      </c>
      <c r="I37" s="54">
        <f>'見積書乙①(入力)'!F37:F37</f>
        <v>0</v>
      </c>
      <c r="J37" s="48">
        <f>'見積書乙①(入力)'!G37:G37</f>
        <v>0</v>
      </c>
      <c r="K37" s="57"/>
    </row>
    <row r="38" spans="1:11" s="16" customFormat="1" ht="33.6" customHeight="1">
      <c r="A38" s="59">
        <f>'見積書乙①(入力)'!A38:A38</f>
        <v>0</v>
      </c>
      <c r="B38" s="65">
        <f>'見積書乙②(入力) '!B38:B38</f>
        <v>0</v>
      </c>
      <c r="C38" s="66">
        <f>'見積書乙②(入力) '!C38:C38</f>
        <v>0</v>
      </c>
      <c r="D38" s="67">
        <f>'見積書乙②(入力) '!D38:D38</f>
        <v>0</v>
      </c>
      <c r="E38" s="67">
        <f>'見積書乙②(入力) '!E38:E38</f>
        <v>0</v>
      </c>
      <c r="F38" s="52">
        <f>'見積書乙①(入力)'!C38:C38</f>
        <v>0</v>
      </c>
      <c r="G38" s="49">
        <f>'見積書乙①(入力)'!D38:D38</f>
        <v>0</v>
      </c>
      <c r="H38" s="53">
        <f>'見積書乙①(入力)'!E38:E38</f>
        <v>0</v>
      </c>
      <c r="I38" s="54">
        <f>'見積書乙①(入力)'!F38:F38</f>
        <v>0</v>
      </c>
      <c r="J38" s="48">
        <f>'見積書乙①(入力)'!G38:G38</f>
        <v>0</v>
      </c>
      <c r="K38" s="57"/>
    </row>
    <row r="39" spans="1:11" s="16" customFormat="1" ht="33.6" customHeight="1">
      <c r="A39" s="59">
        <f>'見積書乙①(入力)'!A39:A39</f>
        <v>0</v>
      </c>
      <c r="B39" s="65">
        <f>'見積書乙②(入力) '!B39:B39</f>
        <v>0</v>
      </c>
      <c r="C39" s="66">
        <f>'見積書乙②(入力) '!C39:C39</f>
        <v>0</v>
      </c>
      <c r="D39" s="67">
        <f>'見積書乙②(入力) '!D39:D39</f>
        <v>0</v>
      </c>
      <c r="E39" s="67">
        <f>'見積書乙②(入力) '!E39:E39</f>
        <v>0</v>
      </c>
      <c r="F39" s="52">
        <f>'見積書乙①(入力)'!C39:C39</f>
        <v>0</v>
      </c>
      <c r="G39" s="49">
        <f>'見積書乙①(入力)'!D39:D39</f>
        <v>0</v>
      </c>
      <c r="H39" s="53">
        <f>'見積書乙①(入力)'!E39:E39</f>
        <v>0</v>
      </c>
      <c r="I39" s="54">
        <f>'見積書乙①(入力)'!F39:F39</f>
        <v>0</v>
      </c>
      <c r="J39" s="48">
        <f>'見積書乙①(入力)'!G39:G39</f>
        <v>0</v>
      </c>
      <c r="K39" s="57"/>
    </row>
    <row r="40" spans="1:11" s="16" customFormat="1" ht="33.6" customHeight="1">
      <c r="A40" s="59">
        <f>'見積書乙①(入力)'!A40:A40</f>
        <v>0</v>
      </c>
      <c r="B40" s="65">
        <f>'見積書乙②(入力) '!B40:B40</f>
        <v>0</v>
      </c>
      <c r="C40" s="66">
        <f>'見積書乙②(入力) '!C40:C40</f>
        <v>0</v>
      </c>
      <c r="D40" s="67">
        <f>'見積書乙②(入力) '!D40:D40</f>
        <v>0</v>
      </c>
      <c r="E40" s="67">
        <f>'見積書乙②(入力) '!E40:E40</f>
        <v>0</v>
      </c>
      <c r="F40" s="52">
        <f>'見積書乙①(入力)'!C40:C40</f>
        <v>0</v>
      </c>
      <c r="G40" s="49">
        <f>'見積書乙①(入力)'!D40:D40</f>
        <v>0</v>
      </c>
      <c r="H40" s="53">
        <f>'見積書乙①(入力)'!E40:E40</f>
        <v>0</v>
      </c>
      <c r="I40" s="54">
        <f>'見積書乙①(入力)'!F40:F40</f>
        <v>0</v>
      </c>
      <c r="J40" s="48">
        <f>'見積書乙①(入力)'!G40:G40</f>
        <v>0</v>
      </c>
      <c r="K40" s="57"/>
    </row>
    <row r="41" spans="1:11" s="16" customFormat="1" ht="33.6" customHeight="1">
      <c r="A41" s="59">
        <f>'見積書乙①(入力)'!A41:A41</f>
        <v>0</v>
      </c>
      <c r="B41" s="65">
        <f>'見積書乙②(入力) '!B41:B41</f>
        <v>0</v>
      </c>
      <c r="C41" s="66">
        <f>'見積書乙②(入力) '!C41:C41</f>
        <v>0</v>
      </c>
      <c r="D41" s="67">
        <f>'見積書乙②(入力) '!D41:D41</f>
        <v>0</v>
      </c>
      <c r="E41" s="67">
        <f>'見積書乙②(入力) '!E41:E41</f>
        <v>0</v>
      </c>
      <c r="F41" s="52">
        <f>'見積書乙①(入力)'!C41:C41</f>
        <v>0</v>
      </c>
      <c r="G41" s="49">
        <f>'見積書乙①(入力)'!D41:D41</f>
        <v>0</v>
      </c>
      <c r="H41" s="53">
        <f>'見積書乙①(入力)'!E41:E41</f>
        <v>0</v>
      </c>
      <c r="I41" s="54">
        <f>'見積書乙①(入力)'!F41:F41</f>
        <v>0</v>
      </c>
      <c r="J41" s="48">
        <f>'見積書乙①(入力)'!G41:G41</f>
        <v>0</v>
      </c>
      <c r="K41" s="57"/>
    </row>
    <row r="42" spans="1:11" s="16" customFormat="1" ht="33.6" customHeight="1">
      <c r="A42" s="59">
        <f>'見積書乙①(入力)'!A42:A42</f>
        <v>0</v>
      </c>
      <c r="B42" s="65">
        <f>'見積書乙②(入力) '!B42:B42</f>
        <v>0</v>
      </c>
      <c r="C42" s="66">
        <f>'見積書乙②(入力) '!C42:C42</f>
        <v>0</v>
      </c>
      <c r="D42" s="67">
        <f>'見積書乙②(入力) '!D42:D42</f>
        <v>0</v>
      </c>
      <c r="E42" s="67">
        <f>'見積書乙②(入力) '!E42:E42</f>
        <v>0</v>
      </c>
      <c r="F42" s="52">
        <f>'見積書乙①(入力)'!C42:C42</f>
        <v>0</v>
      </c>
      <c r="G42" s="49">
        <f>'見積書乙①(入力)'!D42:D42</f>
        <v>0</v>
      </c>
      <c r="H42" s="53">
        <f>'見積書乙①(入力)'!E42:E42</f>
        <v>0</v>
      </c>
      <c r="I42" s="54">
        <f>'見積書乙①(入力)'!F42:F42</f>
        <v>0</v>
      </c>
      <c r="J42" s="48">
        <f>'見積書乙①(入力)'!G42:G42</f>
        <v>0</v>
      </c>
      <c r="K42" s="57"/>
    </row>
    <row r="43" spans="1:11" s="16" customFormat="1" ht="33.6" customHeight="1">
      <c r="A43" s="59">
        <f>'見積書乙①(入力)'!A43:A43</f>
        <v>0</v>
      </c>
      <c r="B43" s="65">
        <f>'見積書乙②(入力) '!B43:B43</f>
        <v>0</v>
      </c>
      <c r="C43" s="66">
        <f>'見積書乙②(入力) '!C43:C43</f>
        <v>0</v>
      </c>
      <c r="D43" s="67">
        <f>'見積書乙②(入力) '!D43:D43</f>
        <v>0</v>
      </c>
      <c r="E43" s="67">
        <f>'見積書乙②(入力) '!E43:E43</f>
        <v>0</v>
      </c>
      <c r="F43" s="52">
        <f>'見積書乙①(入力)'!C43:C43</f>
        <v>0</v>
      </c>
      <c r="G43" s="49">
        <f>'見積書乙①(入力)'!D43:D43</f>
        <v>0</v>
      </c>
      <c r="H43" s="53">
        <f>'見積書乙①(入力)'!E43:E43</f>
        <v>0</v>
      </c>
      <c r="I43" s="54">
        <f>'見積書乙①(入力)'!F43:F43</f>
        <v>0</v>
      </c>
      <c r="J43" s="48">
        <f>'見積書乙①(入力)'!G43:G43</f>
        <v>0</v>
      </c>
      <c r="K43" s="57"/>
    </row>
    <row r="44" spans="1:11" s="16" customFormat="1" ht="33.6" customHeight="1">
      <c r="A44" s="59">
        <f>'見積書乙①(入力)'!A44:A44</f>
        <v>0</v>
      </c>
      <c r="B44" s="65">
        <f>'見積書乙②(入力) '!B44:B44</f>
        <v>0</v>
      </c>
      <c r="C44" s="66">
        <f>'見積書乙②(入力) '!C44:C44</f>
        <v>0</v>
      </c>
      <c r="D44" s="67">
        <f>'見積書乙②(入力) '!D44:D44</f>
        <v>0</v>
      </c>
      <c r="E44" s="67">
        <f>'見積書乙②(入力) '!E44:E44</f>
        <v>0</v>
      </c>
      <c r="F44" s="52">
        <f>'見積書乙①(入力)'!C44:C44</f>
        <v>0</v>
      </c>
      <c r="G44" s="49">
        <f>'見積書乙①(入力)'!D44:D44</f>
        <v>0</v>
      </c>
      <c r="H44" s="53">
        <f>'見積書乙①(入力)'!E44:E44</f>
        <v>0</v>
      </c>
      <c r="I44" s="54">
        <f>'見積書乙①(入力)'!F44:F44</f>
        <v>0</v>
      </c>
      <c r="J44" s="48">
        <f>'見積書乙①(入力)'!G44:G44</f>
        <v>0</v>
      </c>
      <c r="K44" s="57"/>
    </row>
    <row r="45" spans="1:11" s="16" customFormat="1" ht="33.6" customHeight="1">
      <c r="A45" s="59">
        <f>'見積書乙①(入力)'!A45:A45</f>
        <v>0</v>
      </c>
      <c r="B45" s="65">
        <f>'見積書乙②(入力) '!B45:B45</f>
        <v>0</v>
      </c>
      <c r="C45" s="66">
        <f>'見積書乙②(入力) '!C45:C45</f>
        <v>0</v>
      </c>
      <c r="D45" s="67">
        <f>'見積書乙②(入力) '!D45:D45</f>
        <v>0</v>
      </c>
      <c r="E45" s="67">
        <f>'見積書乙②(入力) '!E45:E45</f>
        <v>0</v>
      </c>
      <c r="F45" s="52">
        <f>'見積書乙①(入力)'!C45:C45</f>
        <v>0</v>
      </c>
      <c r="G45" s="49">
        <f>'見積書乙①(入力)'!D45:D45</f>
        <v>0</v>
      </c>
      <c r="H45" s="53">
        <f>'見積書乙①(入力)'!E45:E45</f>
        <v>0</v>
      </c>
      <c r="I45" s="54">
        <f>'見積書乙①(入力)'!F45:F45</f>
        <v>0</v>
      </c>
      <c r="J45" s="48">
        <f>'見積書乙①(入力)'!G45:G45</f>
        <v>0</v>
      </c>
      <c r="K45" s="57"/>
    </row>
    <row r="46" spans="1:11" s="16" customFormat="1" ht="33.6" customHeight="1">
      <c r="A46" s="59">
        <f>'見積書乙①(入力)'!A46:A46</f>
        <v>0</v>
      </c>
      <c r="B46" s="65">
        <f>'見積書乙②(入力) '!B46:B46</f>
        <v>0</v>
      </c>
      <c r="C46" s="66">
        <f>'見積書乙②(入力) '!C46:C46</f>
        <v>0</v>
      </c>
      <c r="D46" s="67">
        <f>'見積書乙②(入力) '!D46:D46</f>
        <v>0</v>
      </c>
      <c r="E46" s="67">
        <f>'見積書乙②(入力) '!E46:E46</f>
        <v>0</v>
      </c>
      <c r="F46" s="52">
        <f>'見積書乙①(入力)'!C46:C46</f>
        <v>0</v>
      </c>
      <c r="G46" s="49">
        <f>'見積書乙①(入力)'!D46:D46</f>
        <v>0</v>
      </c>
      <c r="H46" s="53">
        <f>'見積書乙①(入力)'!E46:E46</f>
        <v>0</v>
      </c>
      <c r="I46" s="54">
        <f>'見積書乙①(入力)'!F46:F46</f>
        <v>0</v>
      </c>
      <c r="J46" s="48">
        <f>'見積書乙①(入力)'!G46:G46</f>
        <v>0</v>
      </c>
      <c r="K46" s="57"/>
    </row>
    <row r="47" spans="1:11" s="16" customFormat="1" ht="33.6" customHeight="1">
      <c r="A47" s="59">
        <f>'見積書乙①(入力)'!A47:A47</f>
        <v>0</v>
      </c>
      <c r="B47" s="65">
        <f>'見積書乙②(入力) '!B47:B47</f>
        <v>0</v>
      </c>
      <c r="C47" s="66">
        <f>'見積書乙②(入力) '!C47:C47</f>
        <v>0</v>
      </c>
      <c r="D47" s="67">
        <f>'見積書乙②(入力) '!D47:D47</f>
        <v>0</v>
      </c>
      <c r="E47" s="67">
        <f>'見積書乙②(入力) '!E47:E47</f>
        <v>0</v>
      </c>
      <c r="F47" s="52">
        <f>'見積書乙①(入力)'!C47:C47</f>
        <v>0</v>
      </c>
      <c r="G47" s="49">
        <f>'見積書乙①(入力)'!D47:D47</f>
        <v>0</v>
      </c>
      <c r="H47" s="53">
        <f>'見積書乙①(入力)'!E47:E47</f>
        <v>0</v>
      </c>
      <c r="I47" s="54">
        <f>'見積書乙①(入力)'!F47:F47</f>
        <v>0</v>
      </c>
      <c r="J47" s="48">
        <f>'見積書乙①(入力)'!G47:G47</f>
        <v>0</v>
      </c>
      <c r="K47" s="57"/>
    </row>
    <row r="48" spans="1:11" s="16" customFormat="1" ht="33.6" customHeight="1">
      <c r="A48" s="59">
        <f>'見積書乙①(入力)'!A48:A48</f>
        <v>0</v>
      </c>
      <c r="B48" s="65">
        <f>'見積書乙②(入力) '!B48:B48</f>
        <v>0</v>
      </c>
      <c r="C48" s="66">
        <f>'見積書乙②(入力) '!C48:C48</f>
        <v>0</v>
      </c>
      <c r="D48" s="67">
        <f>'見積書乙②(入力) '!D48:D48</f>
        <v>0</v>
      </c>
      <c r="E48" s="67">
        <f>'見積書乙②(入力) '!E48:E48</f>
        <v>0</v>
      </c>
      <c r="F48" s="52">
        <f>'見積書乙①(入力)'!C48:C48</f>
        <v>0</v>
      </c>
      <c r="G48" s="49">
        <f>'見積書乙①(入力)'!D48:D48</f>
        <v>0</v>
      </c>
      <c r="H48" s="53">
        <f>'見積書乙①(入力)'!E48:E48</f>
        <v>0</v>
      </c>
      <c r="I48" s="54">
        <f>'見積書乙①(入力)'!F48:F48</f>
        <v>0</v>
      </c>
      <c r="J48" s="48">
        <f>'見積書乙①(入力)'!G48:G48</f>
        <v>0</v>
      </c>
      <c r="K48" s="57" t="s">
        <v>19</v>
      </c>
    </row>
    <row r="49" spans="1:11" s="16" customFormat="1" ht="33.6" customHeight="1">
      <c r="A49" s="59">
        <f>'見積書乙①(入力)'!A49:A49</f>
        <v>0</v>
      </c>
      <c r="B49" s="65">
        <f>'見積書乙②(入力) '!B49:B49</f>
        <v>0</v>
      </c>
      <c r="C49" s="66">
        <f>'見積書乙②(入力) '!C49:C49</f>
        <v>0</v>
      </c>
      <c r="D49" s="67">
        <f>'見積書乙②(入力) '!D49:D49</f>
        <v>0</v>
      </c>
      <c r="E49" s="67">
        <f>'見積書乙②(入力) '!E49:E49</f>
        <v>0</v>
      </c>
      <c r="F49" s="52">
        <f>'見積書乙①(入力)'!C49:C49</f>
        <v>0</v>
      </c>
      <c r="G49" s="49">
        <f>'見積書乙①(入力)'!D49:D49</f>
        <v>0</v>
      </c>
      <c r="H49" s="53">
        <f>'見積書乙①(入力)'!E49:E49</f>
        <v>0</v>
      </c>
      <c r="I49" s="54">
        <f>'見積書乙①(入力)'!F49:F49</f>
        <v>0</v>
      </c>
      <c r="J49" s="48">
        <f>'見積書乙①(入力)'!G49:G49</f>
        <v>0</v>
      </c>
      <c r="K49" s="57"/>
    </row>
    <row r="50" spans="1:11" s="16" customFormat="1" ht="33.6" customHeight="1">
      <c r="A50" s="59">
        <f>'見積書乙①(入力)'!A50:A50</f>
        <v>0</v>
      </c>
      <c r="B50" s="65">
        <f>'見積書乙②(入力) '!B50:B50</f>
        <v>0</v>
      </c>
      <c r="C50" s="66">
        <f>'見積書乙②(入力) '!C50:C50</f>
        <v>0</v>
      </c>
      <c r="D50" s="67">
        <f>'見積書乙②(入力) '!D50:D50</f>
        <v>0</v>
      </c>
      <c r="E50" s="67">
        <f>'見積書乙②(入力) '!E50:E50</f>
        <v>0</v>
      </c>
      <c r="F50" s="52">
        <f>'見積書乙①(入力)'!C50:C50</f>
        <v>0</v>
      </c>
      <c r="G50" s="49">
        <f>'見積書乙①(入力)'!D50:D50</f>
        <v>0</v>
      </c>
      <c r="H50" s="53">
        <f>'見積書乙①(入力)'!E50:E50</f>
        <v>0</v>
      </c>
      <c r="I50" s="54">
        <f>'見積書乙①(入力)'!F50:F50</f>
        <v>0</v>
      </c>
      <c r="J50" s="48">
        <f>'見積書乙①(入力)'!G50:G50</f>
        <v>0</v>
      </c>
      <c r="K50" s="57"/>
    </row>
    <row r="51" spans="1:11" s="16" customFormat="1" ht="33.6" customHeight="1">
      <c r="A51" s="59">
        <f>'見積書乙①(入力)'!A51:A51</f>
        <v>0</v>
      </c>
      <c r="B51" s="65">
        <f>'見積書乙②(入力) '!B51:B51</f>
        <v>0</v>
      </c>
      <c r="C51" s="66">
        <f>'見積書乙②(入力) '!C51:C51</f>
        <v>0</v>
      </c>
      <c r="D51" s="67">
        <f>'見積書乙②(入力) '!D51:D51</f>
        <v>0</v>
      </c>
      <c r="E51" s="67">
        <f>'見積書乙②(入力) '!E51:E51</f>
        <v>0</v>
      </c>
      <c r="F51" s="52">
        <f>'見積書乙①(入力)'!C51:C51</f>
        <v>0</v>
      </c>
      <c r="G51" s="49">
        <f>'見積書乙①(入力)'!D51:D51</f>
        <v>0</v>
      </c>
      <c r="H51" s="53">
        <f>'見積書乙①(入力)'!E51:E51</f>
        <v>0</v>
      </c>
      <c r="I51" s="54">
        <f>'見積書乙①(入力)'!F51:F51</f>
        <v>0</v>
      </c>
      <c r="J51" s="48">
        <f>'見積書乙①(入力)'!G51:G51</f>
        <v>0</v>
      </c>
      <c r="K51" s="57"/>
    </row>
    <row r="52" spans="1:11" s="16" customFormat="1" ht="33.6" customHeight="1">
      <c r="A52" s="59">
        <f>'見積書乙①(入力)'!A52:A52</f>
        <v>0</v>
      </c>
      <c r="B52" s="65">
        <f>'見積書乙②(入力) '!B52:B52</f>
        <v>0</v>
      </c>
      <c r="C52" s="66">
        <f>'見積書乙②(入力) '!C52:C52</f>
        <v>0</v>
      </c>
      <c r="D52" s="67">
        <f>'見積書乙②(入力) '!D52:D52</f>
        <v>0</v>
      </c>
      <c r="E52" s="67">
        <f>'見積書乙②(入力) '!E52:E52</f>
        <v>0</v>
      </c>
      <c r="F52" s="52">
        <f>'見積書乙①(入力)'!C52:C52</f>
        <v>0</v>
      </c>
      <c r="G52" s="49">
        <f>'見積書乙①(入力)'!D52:D52</f>
        <v>0</v>
      </c>
      <c r="H52" s="53">
        <f>'見積書乙①(入力)'!E52:E52</f>
        <v>0</v>
      </c>
      <c r="I52" s="54">
        <f>'見積書乙①(入力)'!F52:F52</f>
        <v>0</v>
      </c>
      <c r="J52" s="48">
        <f>'見積書乙①(入力)'!G52:G52</f>
        <v>0</v>
      </c>
      <c r="K52" s="57"/>
    </row>
    <row r="53" spans="1:11" s="16" customFormat="1" ht="33.6" customHeight="1">
      <c r="A53" s="59">
        <f>'見積書乙①(入力)'!A53:A53</f>
        <v>0</v>
      </c>
      <c r="B53" s="65">
        <f>'見積書乙②(入力) '!B53:B53</f>
        <v>0</v>
      </c>
      <c r="C53" s="66">
        <f>'見積書乙②(入力) '!C53:C53</f>
        <v>0</v>
      </c>
      <c r="D53" s="67">
        <f>'見積書乙②(入力) '!D53:D53</f>
        <v>0</v>
      </c>
      <c r="E53" s="67">
        <f>'見積書乙②(入力) '!E53:E53</f>
        <v>0</v>
      </c>
      <c r="F53" s="52">
        <f>'見積書乙①(入力)'!C53:C53</f>
        <v>0</v>
      </c>
      <c r="G53" s="49">
        <f>'見積書乙①(入力)'!D53:D53</f>
        <v>0</v>
      </c>
      <c r="H53" s="53">
        <f>'見積書乙①(入力)'!E53:E53</f>
        <v>0</v>
      </c>
      <c r="I53" s="54">
        <f>'見積書乙①(入力)'!F53:F53</f>
        <v>0</v>
      </c>
      <c r="J53" s="48">
        <f>'見積書乙①(入力)'!G53:G53</f>
        <v>0</v>
      </c>
      <c r="K53" s="57"/>
    </row>
    <row r="54" spans="1:11" s="16" customFormat="1" ht="33.6" customHeight="1">
      <c r="A54" s="59">
        <f>'見積書乙①(入力)'!A54:A54</f>
        <v>0</v>
      </c>
      <c r="B54" s="65">
        <f>'見積書乙②(入力) '!B54:B54</f>
        <v>0</v>
      </c>
      <c r="C54" s="66">
        <f>'見積書乙②(入力) '!C54:C54</f>
        <v>0</v>
      </c>
      <c r="D54" s="67">
        <f>'見積書乙②(入力) '!D54:D54</f>
        <v>0</v>
      </c>
      <c r="E54" s="67">
        <f>'見積書乙②(入力) '!E54:E54</f>
        <v>0</v>
      </c>
      <c r="F54" s="52">
        <f>'見積書乙①(入力)'!C54:C54</f>
        <v>0</v>
      </c>
      <c r="G54" s="49">
        <f>'見積書乙①(入力)'!D54:D54</f>
        <v>0</v>
      </c>
      <c r="H54" s="53">
        <f>'見積書乙①(入力)'!E54:E54</f>
        <v>0</v>
      </c>
      <c r="I54" s="54">
        <f>'見積書乙①(入力)'!F54:F54</f>
        <v>0</v>
      </c>
      <c r="J54" s="48">
        <f>'見積書乙①(入力)'!G54:G54</f>
        <v>0</v>
      </c>
      <c r="K54" s="57"/>
    </row>
    <row r="55" spans="1:11" s="16" customFormat="1" ht="33.6" customHeight="1">
      <c r="A55" s="59">
        <f>'見積書乙①(入力)'!A55:A55</f>
        <v>0</v>
      </c>
      <c r="B55" s="65">
        <f>'見積書乙②(入力) '!B55:B55</f>
        <v>0</v>
      </c>
      <c r="C55" s="66">
        <f>'見積書乙②(入力) '!C55:C55</f>
        <v>0</v>
      </c>
      <c r="D55" s="67">
        <f>'見積書乙②(入力) '!D55:D55</f>
        <v>0</v>
      </c>
      <c r="E55" s="67">
        <f>'見積書乙②(入力) '!E55:E55</f>
        <v>0</v>
      </c>
      <c r="F55" s="52">
        <f>'見積書乙①(入力)'!C55:C55</f>
        <v>0</v>
      </c>
      <c r="G55" s="49">
        <f>'見積書乙①(入力)'!D55:D55</f>
        <v>0</v>
      </c>
      <c r="H55" s="53">
        <f>'見積書乙①(入力)'!E55:E55</f>
        <v>0</v>
      </c>
      <c r="I55" s="54">
        <f>'見積書乙①(入力)'!F55:F55</f>
        <v>0</v>
      </c>
      <c r="J55" s="48">
        <f>'見積書乙①(入力)'!G55:G55</f>
        <v>0</v>
      </c>
      <c r="K55" s="57"/>
    </row>
    <row r="56" spans="1:11" s="16" customFormat="1" ht="33.6" customHeight="1">
      <c r="A56" s="59">
        <f>'見積書乙①(入力)'!A56:A56</f>
        <v>0</v>
      </c>
      <c r="B56" s="65">
        <f>'見積書乙②(入力) '!B56:B56</f>
        <v>0</v>
      </c>
      <c r="C56" s="66">
        <f>'見積書乙②(入力) '!C56:C56</f>
        <v>0</v>
      </c>
      <c r="D56" s="67">
        <f>'見積書乙②(入力) '!D56:D56</f>
        <v>0</v>
      </c>
      <c r="E56" s="67">
        <f>'見積書乙②(入力) '!E56:E56</f>
        <v>0</v>
      </c>
      <c r="F56" s="52">
        <f>'見積書乙①(入力)'!C56:C56</f>
        <v>0</v>
      </c>
      <c r="G56" s="49">
        <f>'見積書乙①(入力)'!D56:D56</f>
        <v>0</v>
      </c>
      <c r="H56" s="53">
        <f>'見積書乙①(入力)'!E56:E56</f>
        <v>0</v>
      </c>
      <c r="I56" s="54">
        <f>'見積書乙①(入力)'!F56:F56</f>
        <v>0</v>
      </c>
      <c r="J56" s="48">
        <f>'見積書乙①(入力)'!G56:G56</f>
        <v>0</v>
      </c>
      <c r="K56" s="57"/>
    </row>
    <row r="57" spans="1:11" s="16" customFormat="1" ht="33.6" customHeight="1">
      <c r="A57" s="59">
        <f>'見積書乙①(入力)'!A57:A57</f>
        <v>0</v>
      </c>
      <c r="B57" s="65">
        <f>'見積書乙②(入力) '!B57:B57</f>
        <v>0</v>
      </c>
      <c r="C57" s="66">
        <f>'見積書乙②(入力) '!C57:C57</f>
        <v>0</v>
      </c>
      <c r="D57" s="67">
        <f>'見積書乙②(入力) '!D57:D57</f>
        <v>0</v>
      </c>
      <c r="E57" s="67">
        <f>'見積書乙②(入力) '!E57:E57</f>
        <v>0</v>
      </c>
      <c r="F57" s="52">
        <f>'見積書乙①(入力)'!C57:C57</f>
        <v>0</v>
      </c>
      <c r="G57" s="49">
        <f>'見積書乙①(入力)'!D57:D57</f>
        <v>0</v>
      </c>
      <c r="H57" s="53">
        <f>'見積書乙①(入力)'!E57:E57</f>
        <v>0</v>
      </c>
      <c r="I57" s="54">
        <f>'見積書乙①(入力)'!F57:F57</f>
        <v>0</v>
      </c>
      <c r="J57" s="48">
        <f>'見積書乙①(入力)'!G57:G57</f>
        <v>0</v>
      </c>
      <c r="K57" s="57"/>
    </row>
    <row r="58" spans="1:11" s="16" customFormat="1" ht="33.6" customHeight="1">
      <c r="A58" s="59">
        <f>'見積書乙①(入力)'!A58:A58</f>
        <v>0</v>
      </c>
      <c r="B58" s="65">
        <f>'見積書乙②(入力) '!B58:B58</f>
        <v>0</v>
      </c>
      <c r="C58" s="66">
        <f>'見積書乙②(入力) '!C58:C58</f>
        <v>0</v>
      </c>
      <c r="D58" s="67">
        <f>'見積書乙②(入力) '!D58:D58</f>
        <v>0</v>
      </c>
      <c r="E58" s="67">
        <f>'見積書乙②(入力) '!E58:E58</f>
        <v>0</v>
      </c>
      <c r="F58" s="52">
        <f>'見積書乙①(入力)'!C58:C58</f>
        <v>0</v>
      </c>
      <c r="G58" s="49">
        <f>'見積書乙①(入力)'!D58:D58</f>
        <v>0</v>
      </c>
      <c r="H58" s="53">
        <f>'見積書乙①(入力)'!E58:E58</f>
        <v>0</v>
      </c>
      <c r="I58" s="54">
        <f>'見積書乙①(入力)'!F58:F58</f>
        <v>0</v>
      </c>
      <c r="J58" s="48">
        <f>'見積書乙①(入力)'!G58:G58</f>
        <v>0</v>
      </c>
      <c r="K58" s="57"/>
    </row>
    <row r="59" spans="1:11" s="16" customFormat="1" ht="33.6" customHeight="1">
      <c r="A59" s="59">
        <f>'見積書乙①(入力)'!A59:A59</f>
        <v>0</v>
      </c>
      <c r="B59" s="65">
        <f>'見積書乙②(入力) '!B59:B59</f>
        <v>0</v>
      </c>
      <c r="C59" s="66">
        <f>'見積書乙②(入力) '!C59:C59</f>
        <v>0</v>
      </c>
      <c r="D59" s="67">
        <f>'見積書乙②(入力) '!D59:D59</f>
        <v>0</v>
      </c>
      <c r="E59" s="67">
        <f>'見積書乙②(入力) '!E59:E59</f>
        <v>0</v>
      </c>
      <c r="F59" s="52">
        <f>'見積書乙①(入力)'!C59:C59</f>
        <v>0</v>
      </c>
      <c r="G59" s="49">
        <f>'見積書乙①(入力)'!D59:D59</f>
        <v>0</v>
      </c>
      <c r="H59" s="53">
        <f>'見積書乙①(入力)'!E59:E59</f>
        <v>0</v>
      </c>
      <c r="I59" s="54">
        <f>'見積書乙①(入力)'!F59:F59</f>
        <v>0</v>
      </c>
      <c r="J59" s="48">
        <f>'見積書乙①(入力)'!G59:G59</f>
        <v>0</v>
      </c>
      <c r="K59" s="57"/>
    </row>
    <row r="60" spans="1:11" s="16" customFormat="1" ht="33.6" customHeight="1">
      <c r="A60" s="59">
        <f>'見積書乙①(入力)'!A60:A60</f>
        <v>0</v>
      </c>
      <c r="B60" s="65">
        <f>'見積書乙②(入力) '!B60:B60</f>
        <v>0</v>
      </c>
      <c r="C60" s="66">
        <f>'見積書乙②(入力) '!C60:C60</f>
        <v>0</v>
      </c>
      <c r="D60" s="67">
        <f>'見積書乙②(入力) '!D60:D60</f>
        <v>0</v>
      </c>
      <c r="E60" s="67">
        <f>'見積書乙②(入力) '!E60:E60</f>
        <v>0</v>
      </c>
      <c r="F60" s="52">
        <f>'見積書乙①(入力)'!C60:C60</f>
        <v>0</v>
      </c>
      <c r="G60" s="49">
        <f>'見積書乙①(入力)'!D60:D60</f>
        <v>0</v>
      </c>
      <c r="H60" s="53">
        <f>'見積書乙①(入力)'!E60:E60</f>
        <v>0</v>
      </c>
      <c r="I60" s="54">
        <f>'見積書乙①(入力)'!F60:F60</f>
        <v>0</v>
      </c>
      <c r="J60" s="48">
        <f>'見積書乙①(入力)'!G60:G60</f>
        <v>0</v>
      </c>
      <c r="K60" s="57"/>
    </row>
    <row r="61" spans="1:11" s="16" customFormat="1" ht="33.6" customHeight="1">
      <c r="A61" s="59">
        <f>'見積書乙①(入力)'!A61:A61</f>
        <v>0</v>
      </c>
      <c r="B61" s="65">
        <f>'見積書乙②(入力) '!B61:B61</f>
        <v>0</v>
      </c>
      <c r="C61" s="66">
        <f>'見積書乙②(入力) '!C61:C61</f>
        <v>0</v>
      </c>
      <c r="D61" s="67">
        <f>'見積書乙②(入力) '!D61:D61</f>
        <v>0</v>
      </c>
      <c r="E61" s="67">
        <f>'見積書乙②(入力) '!E61:E61</f>
        <v>0</v>
      </c>
      <c r="F61" s="52">
        <f>'見積書乙①(入力)'!C61:C61</f>
        <v>0</v>
      </c>
      <c r="G61" s="49">
        <f>'見積書乙①(入力)'!D61:D61</f>
        <v>0</v>
      </c>
      <c r="H61" s="53">
        <f>'見積書乙①(入力)'!E61:E61</f>
        <v>0</v>
      </c>
      <c r="I61" s="54">
        <f>'見積書乙①(入力)'!F61:F61</f>
        <v>0</v>
      </c>
      <c r="J61" s="48">
        <f>'見積書乙①(入力)'!G61:G61</f>
        <v>0</v>
      </c>
      <c r="K61" s="57"/>
    </row>
    <row r="62" spans="1:11" s="16" customFormat="1" ht="33.6" customHeight="1">
      <c r="A62" s="59">
        <f>'見積書乙①(入力)'!A62:A62</f>
        <v>0</v>
      </c>
      <c r="B62" s="65">
        <f>'見積書乙②(入力) '!B62:B62</f>
        <v>0</v>
      </c>
      <c r="C62" s="66">
        <f>'見積書乙②(入力) '!C62:C62</f>
        <v>0</v>
      </c>
      <c r="D62" s="67">
        <f>'見積書乙②(入力) '!D62:D62</f>
        <v>0</v>
      </c>
      <c r="E62" s="67">
        <f>'見積書乙②(入力) '!E62:E62</f>
        <v>0</v>
      </c>
      <c r="F62" s="52">
        <f>'見積書乙①(入力)'!C62:C62</f>
        <v>0</v>
      </c>
      <c r="G62" s="49">
        <f>'見積書乙①(入力)'!D62:D62</f>
        <v>0</v>
      </c>
      <c r="H62" s="53">
        <f>'見積書乙①(入力)'!E62:E62</f>
        <v>0</v>
      </c>
      <c r="I62" s="54">
        <f>'見積書乙①(入力)'!F62:F62</f>
        <v>0</v>
      </c>
      <c r="J62" s="48">
        <f>'見積書乙①(入力)'!G62:G62</f>
        <v>0</v>
      </c>
      <c r="K62" s="57"/>
    </row>
    <row r="63" spans="1:11" s="16" customFormat="1" ht="33.6" customHeight="1">
      <c r="A63" s="59">
        <f>'見積書乙①(入力)'!A63:A63</f>
        <v>0</v>
      </c>
      <c r="B63" s="65">
        <f>'見積書乙②(入力) '!B63:B63</f>
        <v>0</v>
      </c>
      <c r="C63" s="66">
        <f>'見積書乙②(入力) '!C63:C63</f>
        <v>0</v>
      </c>
      <c r="D63" s="67">
        <f>'見積書乙②(入力) '!D63:D63</f>
        <v>0</v>
      </c>
      <c r="E63" s="67">
        <f>'見積書乙②(入力) '!E63:E63</f>
        <v>0</v>
      </c>
      <c r="F63" s="52">
        <f>'見積書乙①(入力)'!C63:C63</f>
        <v>0</v>
      </c>
      <c r="G63" s="49">
        <f>'見積書乙①(入力)'!D63:D63</f>
        <v>0</v>
      </c>
      <c r="H63" s="53">
        <f>'見積書乙①(入力)'!E63:E63</f>
        <v>0</v>
      </c>
      <c r="I63" s="54">
        <f>'見積書乙①(入力)'!F63:F63</f>
        <v>0</v>
      </c>
      <c r="J63" s="48">
        <f>'見積書乙①(入力)'!G63:G63</f>
        <v>0</v>
      </c>
      <c r="K63" s="57" t="s">
        <v>19</v>
      </c>
    </row>
    <row r="64" spans="1:11" s="16" customFormat="1" ht="33.6" customHeight="1">
      <c r="A64" s="59">
        <f>'見積書乙①(入力)'!A64:A64</f>
        <v>0</v>
      </c>
      <c r="B64" s="65">
        <f>'見積書乙②(入力) '!B64:B64</f>
        <v>0</v>
      </c>
      <c r="C64" s="66">
        <f>'見積書乙②(入力) '!C64:C64</f>
        <v>0</v>
      </c>
      <c r="D64" s="67">
        <f>'見積書乙②(入力) '!D64:D64</f>
        <v>0</v>
      </c>
      <c r="E64" s="67">
        <f>'見積書乙②(入力) '!E64:E64</f>
        <v>0</v>
      </c>
      <c r="F64" s="52">
        <f>'見積書乙①(入力)'!C64:C64</f>
        <v>0</v>
      </c>
      <c r="G64" s="49">
        <f>'見積書乙①(入力)'!D64:D64</f>
        <v>0</v>
      </c>
      <c r="H64" s="53">
        <f>'見積書乙①(入力)'!E64:E64</f>
        <v>0</v>
      </c>
      <c r="I64" s="54">
        <f>'見積書乙①(入力)'!F64:F64</f>
        <v>0</v>
      </c>
      <c r="J64" s="48">
        <f>'見積書乙①(入力)'!G64:G64</f>
        <v>0</v>
      </c>
      <c r="K64" s="57"/>
    </row>
    <row r="65" spans="1:11" s="16" customFormat="1" ht="33.6" customHeight="1">
      <c r="A65" s="59">
        <f>'見積書乙①(入力)'!A65:A65</f>
        <v>0</v>
      </c>
      <c r="B65" s="65">
        <f>'見積書乙②(入力) '!B65:B65</f>
        <v>0</v>
      </c>
      <c r="C65" s="66">
        <f>'見積書乙②(入力) '!C65:C65</f>
        <v>0</v>
      </c>
      <c r="D65" s="67">
        <f>'見積書乙②(入力) '!D65:D65</f>
        <v>0</v>
      </c>
      <c r="E65" s="67">
        <f>'見積書乙②(入力) '!E65:E65</f>
        <v>0</v>
      </c>
      <c r="F65" s="52">
        <f>'見積書乙①(入力)'!C65:C65</f>
        <v>0</v>
      </c>
      <c r="G65" s="49">
        <f>'見積書乙①(入力)'!D65:D65</f>
        <v>0</v>
      </c>
      <c r="H65" s="53">
        <f>'見積書乙①(入力)'!E65:E65</f>
        <v>0</v>
      </c>
      <c r="I65" s="54">
        <f>'見積書乙①(入力)'!F65:F65</f>
        <v>0</v>
      </c>
      <c r="J65" s="48">
        <f>'見積書乙①(入力)'!G65:G65</f>
        <v>0</v>
      </c>
      <c r="K65" s="57"/>
    </row>
    <row r="66" spans="1:11" s="16" customFormat="1" ht="33.6" customHeight="1">
      <c r="A66" s="59">
        <f>'見積書乙①(入力)'!A66:A66</f>
        <v>0</v>
      </c>
      <c r="B66" s="65">
        <f>'見積書乙②(入力) '!B66:B66</f>
        <v>0</v>
      </c>
      <c r="C66" s="66">
        <f>'見積書乙②(入力) '!C66:C66</f>
        <v>0</v>
      </c>
      <c r="D66" s="67">
        <f>'見積書乙②(入力) '!D66:D66</f>
        <v>0</v>
      </c>
      <c r="E66" s="67">
        <f>'見積書乙②(入力) '!E66:E66</f>
        <v>0</v>
      </c>
      <c r="F66" s="52">
        <f>'見積書乙①(入力)'!C66:C66</f>
        <v>0</v>
      </c>
      <c r="G66" s="49">
        <f>'見積書乙①(入力)'!D66:D66</f>
        <v>0</v>
      </c>
      <c r="H66" s="53">
        <f>'見積書乙①(入力)'!E66:E66</f>
        <v>0</v>
      </c>
      <c r="I66" s="54">
        <f>'見積書乙①(入力)'!F66:F66</f>
        <v>0</v>
      </c>
      <c r="J66" s="48">
        <f>'見積書乙①(入力)'!G66:G66</f>
        <v>0</v>
      </c>
      <c r="K66" s="57"/>
    </row>
    <row r="67" spans="1:11" s="16" customFormat="1" ht="33.6" customHeight="1">
      <c r="A67" s="59">
        <f>'見積書乙①(入力)'!A67:A67</f>
        <v>0</v>
      </c>
      <c r="B67" s="65">
        <f>'見積書乙②(入力) '!B67:B67</f>
        <v>0</v>
      </c>
      <c r="C67" s="66">
        <f>'見積書乙②(入力) '!C67:C67</f>
        <v>0</v>
      </c>
      <c r="D67" s="67">
        <f>'見積書乙②(入力) '!D67:D67</f>
        <v>0</v>
      </c>
      <c r="E67" s="67">
        <f>'見積書乙②(入力) '!E67:E67</f>
        <v>0</v>
      </c>
      <c r="F67" s="52">
        <f>'見積書乙①(入力)'!C67:C67</f>
        <v>0</v>
      </c>
      <c r="G67" s="49">
        <f>'見積書乙①(入力)'!D67:D67</f>
        <v>0</v>
      </c>
      <c r="H67" s="53">
        <f>'見積書乙①(入力)'!E67:E67</f>
        <v>0</v>
      </c>
      <c r="I67" s="54">
        <f>'見積書乙①(入力)'!F67:F67</f>
        <v>0</v>
      </c>
      <c r="J67" s="48">
        <f>'見積書乙①(入力)'!G67:G67</f>
        <v>0</v>
      </c>
      <c r="K67" s="57"/>
    </row>
    <row r="68" spans="1:11" s="16" customFormat="1" ht="33.6" customHeight="1">
      <c r="A68" s="59">
        <f>'見積書乙①(入力)'!A68:A68</f>
        <v>0</v>
      </c>
      <c r="B68" s="65">
        <f>'見積書乙②(入力) '!B68:B68</f>
        <v>0</v>
      </c>
      <c r="C68" s="66">
        <f>'見積書乙②(入力) '!C68:C68</f>
        <v>0</v>
      </c>
      <c r="D68" s="67">
        <f>'見積書乙②(入力) '!D68:D68</f>
        <v>0</v>
      </c>
      <c r="E68" s="67">
        <f>'見積書乙②(入力) '!E68:E68</f>
        <v>0</v>
      </c>
      <c r="F68" s="52">
        <f>'見積書乙①(入力)'!C68:C68</f>
        <v>0</v>
      </c>
      <c r="G68" s="49">
        <f>'見積書乙①(入力)'!D68:D68</f>
        <v>0</v>
      </c>
      <c r="H68" s="53">
        <f>'見積書乙①(入力)'!E68:E68</f>
        <v>0</v>
      </c>
      <c r="I68" s="54">
        <f>'見積書乙①(入力)'!F68:F68</f>
        <v>0</v>
      </c>
      <c r="J68" s="48">
        <f>'見積書乙①(入力)'!G68:G68</f>
        <v>0</v>
      </c>
      <c r="K68" s="57"/>
    </row>
    <row r="69" spans="1:11" s="16" customFormat="1" ht="33.6" customHeight="1">
      <c r="A69" s="59">
        <f>'見積書乙①(入力)'!A69:A69</f>
        <v>0</v>
      </c>
      <c r="B69" s="65">
        <f>'見積書乙②(入力) '!B69:B69</f>
        <v>0</v>
      </c>
      <c r="C69" s="66">
        <f>'見積書乙②(入力) '!C69:C69</f>
        <v>0</v>
      </c>
      <c r="D69" s="67">
        <f>'見積書乙②(入力) '!D69:D69</f>
        <v>0</v>
      </c>
      <c r="E69" s="67">
        <f>'見積書乙②(入力) '!E69:E69</f>
        <v>0</v>
      </c>
      <c r="F69" s="52">
        <f>'見積書乙①(入力)'!C69:C69</f>
        <v>0</v>
      </c>
      <c r="G69" s="49">
        <f>'見積書乙①(入力)'!D69:D69</f>
        <v>0</v>
      </c>
      <c r="H69" s="53">
        <f>'見積書乙①(入力)'!E69:E69</f>
        <v>0</v>
      </c>
      <c r="I69" s="54">
        <f>'見積書乙①(入力)'!F69:F69</f>
        <v>0</v>
      </c>
      <c r="J69" s="48">
        <f>'見積書乙①(入力)'!G69:G69</f>
        <v>0</v>
      </c>
      <c r="K69" s="57"/>
    </row>
    <row r="70" spans="1:11" s="16" customFormat="1" ht="33.6" customHeight="1">
      <c r="A70" s="59">
        <f>'見積書乙①(入力)'!A70:A70</f>
        <v>0</v>
      </c>
      <c r="B70" s="65">
        <f>'見積書乙②(入力) '!B70:B70</f>
        <v>0</v>
      </c>
      <c r="C70" s="66">
        <f>'見積書乙②(入力) '!C70:C70</f>
        <v>0</v>
      </c>
      <c r="D70" s="67">
        <f>'見積書乙②(入力) '!D70:D70</f>
        <v>0</v>
      </c>
      <c r="E70" s="67">
        <f>'見積書乙②(入力) '!E70:E70</f>
        <v>0</v>
      </c>
      <c r="F70" s="52">
        <f>'見積書乙①(入力)'!C70:C70</f>
        <v>0</v>
      </c>
      <c r="G70" s="49">
        <f>'見積書乙①(入力)'!D70:D70</f>
        <v>0</v>
      </c>
      <c r="H70" s="53">
        <f>'見積書乙①(入力)'!E70:E70</f>
        <v>0</v>
      </c>
      <c r="I70" s="54">
        <f>'見積書乙①(入力)'!F70:F70</f>
        <v>0</v>
      </c>
      <c r="J70" s="48">
        <f>'見積書乙①(入力)'!G70:G70</f>
        <v>0</v>
      </c>
      <c r="K70" s="57"/>
    </row>
    <row r="71" spans="1:11" s="16" customFormat="1" ht="33.6" customHeight="1">
      <c r="A71" s="59">
        <f>'見積書乙①(入力)'!A71:A71</f>
        <v>0</v>
      </c>
      <c r="B71" s="65">
        <f>'見積書乙②(入力) '!B71:B71</f>
        <v>0</v>
      </c>
      <c r="C71" s="66">
        <f>'見積書乙②(入力) '!C71:C71</f>
        <v>0</v>
      </c>
      <c r="D71" s="67">
        <f>'見積書乙②(入力) '!D71:D71</f>
        <v>0</v>
      </c>
      <c r="E71" s="67">
        <f>'見積書乙②(入力) '!E71:E71</f>
        <v>0</v>
      </c>
      <c r="F71" s="52">
        <f>'見積書乙①(入力)'!C71:C71</f>
        <v>0</v>
      </c>
      <c r="G71" s="49">
        <f>'見積書乙①(入力)'!D71:D71</f>
        <v>0</v>
      </c>
      <c r="H71" s="53">
        <f>'見積書乙①(入力)'!E71:E71</f>
        <v>0</v>
      </c>
      <c r="I71" s="54">
        <f>'見積書乙①(入力)'!F71:F71</f>
        <v>0</v>
      </c>
      <c r="J71" s="48">
        <f>'見積書乙①(入力)'!G71:G71</f>
        <v>0</v>
      </c>
      <c r="K71" s="57"/>
    </row>
    <row r="72" spans="1:11" s="16" customFormat="1" ht="33.6" customHeight="1">
      <c r="A72" s="59">
        <f>'見積書乙①(入力)'!A72:A72</f>
        <v>0</v>
      </c>
      <c r="B72" s="65">
        <f>'見積書乙②(入力) '!B72:B72</f>
        <v>0</v>
      </c>
      <c r="C72" s="66">
        <f>'見積書乙②(入力) '!C72:C72</f>
        <v>0</v>
      </c>
      <c r="D72" s="67">
        <f>'見積書乙②(入力) '!D72:D72</f>
        <v>0</v>
      </c>
      <c r="E72" s="67">
        <f>'見積書乙②(入力) '!E72:E72</f>
        <v>0</v>
      </c>
      <c r="F72" s="52">
        <f>'見積書乙①(入力)'!C72:C72</f>
        <v>0</v>
      </c>
      <c r="G72" s="49">
        <f>'見積書乙①(入力)'!D72:D72</f>
        <v>0</v>
      </c>
      <c r="H72" s="53">
        <f>'見積書乙①(入力)'!E72:E72</f>
        <v>0</v>
      </c>
      <c r="I72" s="54">
        <f>'見積書乙①(入力)'!F72:F72</f>
        <v>0</v>
      </c>
      <c r="J72" s="48">
        <f>'見積書乙①(入力)'!G72:G72</f>
        <v>0</v>
      </c>
      <c r="K72" s="57"/>
    </row>
    <row r="73" spans="1:11" s="16" customFormat="1" ht="33.6" customHeight="1">
      <c r="A73" s="59">
        <f>'見積書乙①(入力)'!A73:A73</f>
        <v>0</v>
      </c>
      <c r="B73" s="65">
        <f>'見積書乙②(入力) '!B73:B73</f>
        <v>0</v>
      </c>
      <c r="C73" s="66">
        <f>'見積書乙②(入力) '!C73:C73</f>
        <v>0</v>
      </c>
      <c r="D73" s="67">
        <f>'見積書乙②(入力) '!D73:D73</f>
        <v>0</v>
      </c>
      <c r="E73" s="67">
        <f>'見積書乙②(入力) '!E73:E73</f>
        <v>0</v>
      </c>
      <c r="F73" s="52">
        <f>'見積書乙①(入力)'!C73:C73</f>
        <v>0</v>
      </c>
      <c r="G73" s="49">
        <f>'見積書乙①(入力)'!D73:D73</f>
        <v>0</v>
      </c>
      <c r="H73" s="53">
        <f>'見積書乙①(入力)'!E73:E73</f>
        <v>0</v>
      </c>
      <c r="I73" s="54">
        <f>'見積書乙①(入力)'!F73:F73</f>
        <v>0</v>
      </c>
      <c r="J73" s="48">
        <f>'見積書乙①(入力)'!G73:G73</f>
        <v>0</v>
      </c>
      <c r="K73" s="57"/>
    </row>
    <row r="74" spans="1:11" s="16" customFormat="1" ht="33.6" customHeight="1">
      <c r="A74" s="59">
        <f>'見積書乙①(入力)'!A74:A74</f>
        <v>0</v>
      </c>
      <c r="B74" s="65">
        <f>'見積書乙②(入力) '!B74:B74</f>
        <v>0</v>
      </c>
      <c r="C74" s="66">
        <f>'見積書乙②(入力) '!C74:C74</f>
        <v>0</v>
      </c>
      <c r="D74" s="67">
        <f>'見積書乙②(入力) '!D74:D74</f>
        <v>0</v>
      </c>
      <c r="E74" s="67">
        <f>'見積書乙②(入力) '!E74:E74</f>
        <v>0</v>
      </c>
      <c r="F74" s="52">
        <f>'見積書乙①(入力)'!C74:C74</f>
        <v>0</v>
      </c>
      <c r="G74" s="49">
        <f>'見積書乙①(入力)'!D74:D74</f>
        <v>0</v>
      </c>
      <c r="H74" s="53">
        <f>'見積書乙①(入力)'!E74:E74</f>
        <v>0</v>
      </c>
      <c r="I74" s="54">
        <f>'見積書乙①(入力)'!F74:F74</f>
        <v>0</v>
      </c>
      <c r="J74" s="48">
        <f>'見積書乙①(入力)'!G74:G74</f>
        <v>0</v>
      </c>
      <c r="K74" s="57"/>
    </row>
    <row r="75" spans="1:11" s="16" customFormat="1" ht="33.6" customHeight="1">
      <c r="A75" s="59">
        <f>'見積書乙①(入力)'!A75:A75</f>
        <v>0</v>
      </c>
      <c r="B75" s="65">
        <f>'見積書乙②(入力) '!B75:B75</f>
        <v>0</v>
      </c>
      <c r="C75" s="66">
        <f>'見積書乙②(入力) '!C75:C75</f>
        <v>0</v>
      </c>
      <c r="D75" s="67">
        <f>'見積書乙②(入力) '!D75:D75</f>
        <v>0</v>
      </c>
      <c r="E75" s="67">
        <f>'見積書乙②(入力) '!E75:E75</f>
        <v>0</v>
      </c>
      <c r="F75" s="52">
        <f>'見積書乙①(入力)'!C75:C75</f>
        <v>0</v>
      </c>
      <c r="G75" s="49">
        <f>'見積書乙①(入力)'!D75:D75</f>
        <v>0</v>
      </c>
      <c r="H75" s="53">
        <f>'見積書乙①(入力)'!E75:E75</f>
        <v>0</v>
      </c>
      <c r="I75" s="54">
        <f>'見積書乙①(入力)'!F75:F75</f>
        <v>0</v>
      </c>
      <c r="J75" s="48">
        <f>'見積書乙①(入力)'!G75:G75</f>
        <v>0</v>
      </c>
      <c r="K75" s="57"/>
    </row>
    <row r="76" spans="1:11" s="16" customFormat="1" ht="33.6" customHeight="1">
      <c r="A76" s="59">
        <f>'見積書乙①(入力)'!A76:A76</f>
        <v>0</v>
      </c>
      <c r="B76" s="65">
        <f>'見積書乙②(入力) '!B76:B76</f>
        <v>0</v>
      </c>
      <c r="C76" s="66">
        <f>'見積書乙②(入力) '!C76:C76</f>
        <v>0</v>
      </c>
      <c r="D76" s="67">
        <f>'見積書乙②(入力) '!D76:D76</f>
        <v>0</v>
      </c>
      <c r="E76" s="67">
        <f>'見積書乙②(入力) '!E76:E76</f>
        <v>0</v>
      </c>
      <c r="F76" s="52">
        <f>'見積書乙①(入力)'!C76:C76</f>
        <v>0</v>
      </c>
      <c r="G76" s="49">
        <f>'見積書乙①(入力)'!D76:D76</f>
        <v>0</v>
      </c>
      <c r="H76" s="53">
        <f>'見積書乙①(入力)'!E76:E76</f>
        <v>0</v>
      </c>
      <c r="I76" s="54">
        <f>'見積書乙①(入力)'!F76:F76</f>
        <v>0</v>
      </c>
      <c r="J76" s="48">
        <f>'見積書乙①(入力)'!G76:G76</f>
        <v>0</v>
      </c>
      <c r="K76" s="57"/>
    </row>
    <row r="77" spans="1:11" s="16" customFormat="1" ht="33.6" customHeight="1">
      <c r="A77" s="59">
        <f>'見積書乙①(入力)'!A77:A77</f>
        <v>0</v>
      </c>
      <c r="B77" s="65">
        <f>'見積書乙②(入力) '!B77:B77</f>
        <v>0</v>
      </c>
      <c r="C77" s="66">
        <f>'見積書乙②(入力) '!C77:C77</f>
        <v>0</v>
      </c>
      <c r="D77" s="67">
        <f>'見積書乙②(入力) '!D77:D77</f>
        <v>0</v>
      </c>
      <c r="E77" s="67">
        <f>'見積書乙②(入力) '!E77:E77</f>
        <v>0</v>
      </c>
      <c r="F77" s="52">
        <f>'見積書乙①(入力)'!C77:C77</f>
        <v>0</v>
      </c>
      <c r="G77" s="49">
        <f>'見積書乙①(入力)'!D77:D77</f>
        <v>0</v>
      </c>
      <c r="H77" s="53">
        <f>'見積書乙①(入力)'!E77:E77</f>
        <v>0</v>
      </c>
      <c r="I77" s="54">
        <f>'見積書乙①(入力)'!F77:F77</f>
        <v>0</v>
      </c>
      <c r="J77" s="48">
        <f>'見積書乙①(入力)'!G77:G77</f>
        <v>0</v>
      </c>
      <c r="K77" s="57"/>
    </row>
    <row r="78" spans="1:11" s="16" customFormat="1" ht="33.6" customHeight="1">
      <c r="A78" s="59">
        <f>'見積書乙①(入力)'!A78:A78</f>
        <v>0</v>
      </c>
      <c r="B78" s="65">
        <f>'見積書乙②(入力) '!B78:B78</f>
        <v>0</v>
      </c>
      <c r="C78" s="66">
        <f>'見積書乙②(入力) '!C78:C78</f>
        <v>0</v>
      </c>
      <c r="D78" s="67">
        <f>'見積書乙②(入力) '!D78:D78</f>
        <v>0</v>
      </c>
      <c r="E78" s="67">
        <f>'見積書乙②(入力) '!E78:E78</f>
        <v>0</v>
      </c>
      <c r="F78" s="52">
        <f>'見積書乙①(入力)'!C78:C78</f>
        <v>0</v>
      </c>
      <c r="G78" s="49">
        <f>'見積書乙①(入力)'!D78:D78</f>
        <v>0</v>
      </c>
      <c r="H78" s="53">
        <f>'見積書乙①(入力)'!E78:E78</f>
        <v>0</v>
      </c>
      <c r="I78" s="54">
        <f>'見積書乙①(入力)'!F78:F78</f>
        <v>0</v>
      </c>
      <c r="J78" s="48">
        <f>'見積書乙①(入力)'!G78:G78</f>
        <v>0</v>
      </c>
      <c r="K78" s="57" t="s">
        <v>19</v>
      </c>
    </row>
    <row r="79" spans="1:11" s="16" customFormat="1" ht="33.6" customHeight="1">
      <c r="A79" s="48">
        <f>'見積書乙①(入力)'!A79</f>
        <v>0</v>
      </c>
      <c r="B79" s="65">
        <f>'見積書乙②(入力) '!B79:B79</f>
        <v>0</v>
      </c>
      <c r="C79" s="66">
        <f>'見積書乙②(入力) '!C79:C79</f>
        <v>0</v>
      </c>
      <c r="D79" s="67">
        <f>'見積書乙②(入力) '!D79:D79</f>
        <v>0</v>
      </c>
      <c r="E79" s="67">
        <f>'見積書乙②(入力) '!E79:E79</f>
        <v>0</v>
      </c>
      <c r="F79" s="52">
        <f>'見積書乙①(入力)'!C79:C79</f>
        <v>0</v>
      </c>
      <c r="G79" s="49">
        <f>'見積書乙①(入力)'!D79:D79</f>
        <v>0</v>
      </c>
      <c r="H79" s="53">
        <f>'見積書乙①(入力)'!E79:E79</f>
        <v>0</v>
      </c>
      <c r="I79" s="54">
        <f>'見積書乙①(入力)'!F79:F79</f>
        <v>0</v>
      </c>
      <c r="J79" s="48">
        <f>'見積書乙①(入力)'!G79:G79</f>
        <v>0</v>
      </c>
      <c r="K79" s="57"/>
    </row>
    <row r="80" spans="1:11" s="16" customFormat="1" ht="33.6" customHeight="1">
      <c r="A80" s="48">
        <f>'見積書乙①(入力)'!A80</f>
        <v>0</v>
      </c>
      <c r="B80" s="65">
        <f>'見積書乙②(入力) '!B80:B80</f>
        <v>0</v>
      </c>
      <c r="C80" s="66">
        <f>'見積書乙②(入力) '!C80:C80</f>
        <v>0</v>
      </c>
      <c r="D80" s="67">
        <f>'見積書乙②(入力) '!D80:D80</f>
        <v>0</v>
      </c>
      <c r="E80" s="67">
        <f>'見積書乙②(入力) '!E80:E80</f>
        <v>0</v>
      </c>
      <c r="F80" s="52">
        <f>'見積書乙①(入力)'!C80:C80</f>
        <v>0</v>
      </c>
      <c r="G80" s="49">
        <f>'見積書乙①(入力)'!D80:D80</f>
        <v>0</v>
      </c>
      <c r="H80" s="53">
        <f>'見積書乙①(入力)'!E80:E80</f>
        <v>0</v>
      </c>
      <c r="I80" s="54">
        <f>'見積書乙①(入力)'!F80:F80</f>
        <v>0</v>
      </c>
      <c r="J80" s="48">
        <f>'見積書乙①(入力)'!G80:G80</f>
        <v>0</v>
      </c>
      <c r="K80" s="57"/>
    </row>
    <row r="81" spans="1:11" s="16" customFormat="1" ht="33.6" customHeight="1">
      <c r="A81" s="48">
        <f>'見積書乙①(入力)'!A81</f>
        <v>0</v>
      </c>
      <c r="B81" s="65">
        <f>'見積書乙②(入力) '!B81:B81</f>
        <v>0</v>
      </c>
      <c r="C81" s="66">
        <f>'見積書乙②(入力) '!C81:C81</f>
        <v>0</v>
      </c>
      <c r="D81" s="67">
        <f>'見積書乙②(入力) '!D81:D81</f>
        <v>0</v>
      </c>
      <c r="E81" s="67">
        <f>'見積書乙②(入力) '!E81:E81</f>
        <v>0</v>
      </c>
      <c r="F81" s="52">
        <f>'見積書乙①(入力)'!C81:C81</f>
        <v>0</v>
      </c>
      <c r="G81" s="49">
        <f>'見積書乙①(入力)'!D81:D81</f>
        <v>0</v>
      </c>
      <c r="H81" s="53">
        <f>'見積書乙①(入力)'!E81:E81</f>
        <v>0</v>
      </c>
      <c r="I81" s="54">
        <f>'見積書乙①(入力)'!F81:F81</f>
        <v>0</v>
      </c>
      <c r="J81" s="48">
        <f>'見積書乙①(入力)'!G81:G81</f>
        <v>0</v>
      </c>
      <c r="K81" s="57"/>
    </row>
    <row r="82" spans="1:11" s="16" customFormat="1" ht="33.6" customHeight="1">
      <c r="A82" s="48">
        <f>'見積書乙①(入力)'!A82</f>
        <v>0</v>
      </c>
      <c r="B82" s="65">
        <f>'見積書乙②(入力) '!B82:B82</f>
        <v>0</v>
      </c>
      <c r="C82" s="66">
        <f>'見積書乙②(入力) '!C82:C82</f>
        <v>0</v>
      </c>
      <c r="D82" s="67">
        <f>'見積書乙②(入力) '!D82:D82</f>
        <v>0</v>
      </c>
      <c r="E82" s="67">
        <f>'見積書乙②(入力) '!E82:E82</f>
        <v>0</v>
      </c>
      <c r="F82" s="52">
        <f>'見積書乙①(入力)'!C82:C82</f>
        <v>0</v>
      </c>
      <c r="G82" s="49">
        <f>'見積書乙①(入力)'!D82:D82</f>
        <v>0</v>
      </c>
      <c r="H82" s="53">
        <f>'見積書乙①(入力)'!E82:E82</f>
        <v>0</v>
      </c>
      <c r="I82" s="54">
        <f>'見積書乙①(入力)'!F82:F82</f>
        <v>0</v>
      </c>
      <c r="J82" s="48">
        <f>'見積書乙①(入力)'!G82:G82</f>
        <v>0</v>
      </c>
      <c r="K82" s="57"/>
    </row>
    <row r="83" spans="1:11" s="16" customFormat="1" ht="33.6" customHeight="1">
      <c r="A83" s="48">
        <f>'見積書乙①(入力)'!A83</f>
        <v>0</v>
      </c>
      <c r="B83" s="65">
        <f>'見積書乙②(入力) '!B83:B83</f>
        <v>0</v>
      </c>
      <c r="C83" s="66">
        <f>'見積書乙②(入力) '!C83:C83</f>
        <v>0</v>
      </c>
      <c r="D83" s="67">
        <f>'見積書乙②(入力) '!D83:D83</f>
        <v>0</v>
      </c>
      <c r="E83" s="67">
        <f>'見積書乙②(入力) '!E83:E83</f>
        <v>0</v>
      </c>
      <c r="F83" s="52">
        <f>'見積書乙①(入力)'!C83:C83</f>
        <v>0</v>
      </c>
      <c r="G83" s="49">
        <f>'見積書乙①(入力)'!D83:D83</f>
        <v>0</v>
      </c>
      <c r="H83" s="53">
        <f>'見積書乙①(入力)'!E83:E83</f>
        <v>0</v>
      </c>
      <c r="I83" s="54">
        <f>'見積書乙①(入力)'!F83:F83</f>
        <v>0</v>
      </c>
      <c r="J83" s="48">
        <f>'見積書乙①(入力)'!G83:G83</f>
        <v>0</v>
      </c>
      <c r="K83" s="57"/>
    </row>
    <row r="84" spans="1:11" s="16" customFormat="1" ht="33.6" customHeight="1">
      <c r="A84" s="48">
        <f>'見積書乙①(入力)'!A84</f>
        <v>0</v>
      </c>
      <c r="B84" s="65">
        <f>'見積書乙②(入力) '!B84:B84</f>
        <v>0</v>
      </c>
      <c r="C84" s="66">
        <f>'見積書乙②(入力) '!C84:C84</f>
        <v>0</v>
      </c>
      <c r="D84" s="67">
        <f>'見積書乙②(入力) '!D84:D84</f>
        <v>0</v>
      </c>
      <c r="E84" s="67">
        <f>'見積書乙②(入力) '!E84:E84</f>
        <v>0</v>
      </c>
      <c r="F84" s="52">
        <f>'見積書乙①(入力)'!C84:C84</f>
        <v>0</v>
      </c>
      <c r="G84" s="49">
        <f>'見積書乙①(入力)'!D84:D84</f>
        <v>0</v>
      </c>
      <c r="H84" s="53">
        <f>'見積書乙①(入力)'!E84:E84</f>
        <v>0</v>
      </c>
      <c r="I84" s="54">
        <f>'見積書乙①(入力)'!F84:F84</f>
        <v>0</v>
      </c>
      <c r="J84" s="48">
        <f>'見積書乙①(入力)'!G84:G84</f>
        <v>0</v>
      </c>
      <c r="K84" s="57"/>
    </row>
    <row r="85" spans="1:11" s="16" customFormat="1" ht="33.6" customHeight="1">
      <c r="A85" s="48">
        <f>'見積書乙①(入力)'!A85</f>
        <v>0</v>
      </c>
      <c r="B85" s="65">
        <f>'見積書乙②(入力) '!B85:B85</f>
        <v>0</v>
      </c>
      <c r="C85" s="66">
        <f>'見積書乙②(入力) '!C85:C85</f>
        <v>0</v>
      </c>
      <c r="D85" s="67">
        <f>'見積書乙②(入力) '!D85:D85</f>
        <v>0</v>
      </c>
      <c r="E85" s="67">
        <f>'見積書乙②(入力) '!E85:E85</f>
        <v>0</v>
      </c>
      <c r="F85" s="52">
        <f>'見積書乙①(入力)'!C85:C85</f>
        <v>0</v>
      </c>
      <c r="G85" s="49">
        <f>'見積書乙①(入力)'!D85:D85</f>
        <v>0</v>
      </c>
      <c r="H85" s="53">
        <f>'見積書乙①(入力)'!E85:E85</f>
        <v>0</v>
      </c>
      <c r="I85" s="54">
        <f>'見積書乙①(入力)'!F85:F85</f>
        <v>0</v>
      </c>
      <c r="J85" s="48">
        <f>'見積書乙①(入力)'!G85:G85</f>
        <v>0</v>
      </c>
      <c r="K85" s="57"/>
    </row>
    <row r="86" spans="1:11" s="16" customFormat="1" ht="33.6" customHeight="1">
      <c r="A86" s="48">
        <f>'見積書乙①(入力)'!A86</f>
        <v>0</v>
      </c>
      <c r="B86" s="65">
        <f>'見積書乙②(入力) '!B86:B86</f>
        <v>0</v>
      </c>
      <c r="C86" s="66">
        <f>'見積書乙②(入力) '!C86:C86</f>
        <v>0</v>
      </c>
      <c r="D86" s="67">
        <f>'見積書乙②(入力) '!D86:D86</f>
        <v>0</v>
      </c>
      <c r="E86" s="67">
        <f>'見積書乙②(入力) '!E86:E86</f>
        <v>0</v>
      </c>
      <c r="F86" s="52">
        <f>'見積書乙①(入力)'!C86:C86</f>
        <v>0</v>
      </c>
      <c r="G86" s="49">
        <f>'見積書乙①(入力)'!D86:D86</f>
        <v>0</v>
      </c>
      <c r="H86" s="53">
        <f>'見積書乙①(入力)'!E86:E86</f>
        <v>0</v>
      </c>
      <c r="I86" s="54">
        <f>'見積書乙①(入力)'!F86:F86</f>
        <v>0</v>
      </c>
      <c r="J86" s="48">
        <f>'見積書乙①(入力)'!G86:G86</f>
        <v>0</v>
      </c>
      <c r="K86" s="57"/>
    </row>
    <row r="87" spans="1:11" s="16" customFormat="1" ht="33.6" customHeight="1">
      <c r="A87" s="48">
        <f>'見積書乙①(入力)'!A87</f>
        <v>0</v>
      </c>
      <c r="B87" s="65">
        <f>'見積書乙②(入力) '!B87:B87</f>
        <v>0</v>
      </c>
      <c r="C87" s="66">
        <f>'見積書乙②(入力) '!C87:C87</f>
        <v>0</v>
      </c>
      <c r="D87" s="67">
        <f>'見積書乙②(入力) '!D87:D87</f>
        <v>0</v>
      </c>
      <c r="E87" s="67">
        <f>'見積書乙②(入力) '!E87:E87</f>
        <v>0</v>
      </c>
      <c r="F87" s="52">
        <f>'見積書乙①(入力)'!C87:C87</f>
        <v>0</v>
      </c>
      <c r="G87" s="49">
        <f>'見積書乙①(入力)'!D87:D87</f>
        <v>0</v>
      </c>
      <c r="H87" s="53">
        <f>'見積書乙①(入力)'!E87:E87</f>
        <v>0</v>
      </c>
      <c r="I87" s="54">
        <f>'見積書乙①(入力)'!F87:F87</f>
        <v>0</v>
      </c>
      <c r="J87" s="48">
        <f>'見積書乙①(入力)'!G87:G87</f>
        <v>0</v>
      </c>
      <c r="K87" s="57"/>
    </row>
    <row r="88" spans="1:11" s="16" customFormat="1" ht="33.6" customHeight="1">
      <c r="A88" s="48">
        <f>'見積書乙①(入力)'!A88</f>
        <v>0</v>
      </c>
      <c r="B88" s="65">
        <f>'見積書乙②(入力) '!B88:B88</f>
        <v>0</v>
      </c>
      <c r="C88" s="66">
        <f>'見積書乙②(入力) '!C88:C88</f>
        <v>0</v>
      </c>
      <c r="D88" s="67">
        <f>'見積書乙②(入力) '!D88:D88</f>
        <v>0</v>
      </c>
      <c r="E88" s="67">
        <f>'見積書乙②(入力) '!E88:E88</f>
        <v>0</v>
      </c>
      <c r="F88" s="52">
        <f>'見積書乙①(入力)'!C88:C88</f>
        <v>0</v>
      </c>
      <c r="G88" s="49">
        <f>'見積書乙①(入力)'!D88:D88</f>
        <v>0</v>
      </c>
      <c r="H88" s="53">
        <f>'見積書乙①(入力)'!E88:E88</f>
        <v>0</v>
      </c>
      <c r="I88" s="54">
        <f>'見積書乙①(入力)'!F88:F88</f>
        <v>0</v>
      </c>
      <c r="J88" s="48">
        <f>'見積書乙①(入力)'!G88:G88</f>
        <v>0</v>
      </c>
      <c r="K88" s="57"/>
    </row>
    <row r="89" spans="1:11" s="16" customFormat="1" ht="33.6" customHeight="1">
      <c r="A89" s="48">
        <f>'見積書乙①(入力)'!A89</f>
        <v>0</v>
      </c>
      <c r="B89" s="65">
        <f>'見積書乙②(入力) '!B89:B89</f>
        <v>0</v>
      </c>
      <c r="C89" s="66">
        <f>'見積書乙②(入力) '!C89:C89</f>
        <v>0</v>
      </c>
      <c r="D89" s="67">
        <f>'見積書乙②(入力) '!D89:D89</f>
        <v>0</v>
      </c>
      <c r="E89" s="67">
        <f>'見積書乙②(入力) '!E89:E89</f>
        <v>0</v>
      </c>
      <c r="F89" s="52">
        <f>'見積書乙①(入力)'!C89:C89</f>
        <v>0</v>
      </c>
      <c r="G89" s="49">
        <f>'見積書乙①(入力)'!D89:D89</f>
        <v>0</v>
      </c>
      <c r="H89" s="53">
        <f>'見積書乙①(入力)'!E89:E89</f>
        <v>0</v>
      </c>
      <c r="I89" s="54">
        <f>'見積書乙①(入力)'!F89:F89</f>
        <v>0</v>
      </c>
      <c r="J89" s="48">
        <f>'見積書乙①(入力)'!G89:G89</f>
        <v>0</v>
      </c>
      <c r="K89" s="57"/>
    </row>
    <row r="90" spans="1:11" s="16" customFormat="1" ht="33.6" customHeight="1">
      <c r="A90" s="48">
        <f>'見積書乙①(入力)'!A90</f>
        <v>0</v>
      </c>
      <c r="B90" s="65">
        <f>'見積書乙②(入力) '!B90:B90</f>
        <v>0</v>
      </c>
      <c r="C90" s="66">
        <f>'見積書乙②(入力) '!C90:C90</f>
        <v>0</v>
      </c>
      <c r="D90" s="67">
        <f>'見積書乙②(入力) '!D90:D90</f>
        <v>0</v>
      </c>
      <c r="E90" s="67">
        <f>'見積書乙②(入力) '!E90:E90</f>
        <v>0</v>
      </c>
      <c r="F90" s="52">
        <f>'見積書乙①(入力)'!C90:C90</f>
        <v>0</v>
      </c>
      <c r="G90" s="49">
        <f>'見積書乙①(入力)'!D90:D90</f>
        <v>0</v>
      </c>
      <c r="H90" s="53">
        <f>'見積書乙①(入力)'!E90:E90</f>
        <v>0</v>
      </c>
      <c r="I90" s="54">
        <f>'見積書乙①(入力)'!F90:F90</f>
        <v>0</v>
      </c>
      <c r="J90" s="48">
        <f>'見積書乙①(入力)'!G90:G90</f>
        <v>0</v>
      </c>
      <c r="K90" s="57"/>
    </row>
    <row r="91" spans="1:11" s="16" customFormat="1" ht="33.6" customHeight="1">
      <c r="A91" s="48">
        <f>'見積書乙①(入力)'!A91</f>
        <v>0</v>
      </c>
      <c r="B91" s="65">
        <f>'見積書乙②(入力) '!B91:B91</f>
        <v>0</v>
      </c>
      <c r="C91" s="66">
        <f>'見積書乙②(入力) '!C91:C91</f>
        <v>0</v>
      </c>
      <c r="D91" s="67">
        <f>'見積書乙②(入力) '!D91:D91</f>
        <v>0</v>
      </c>
      <c r="E91" s="67">
        <f>'見積書乙②(入力) '!E91:E91</f>
        <v>0</v>
      </c>
      <c r="F91" s="52">
        <f>'見積書乙①(入力)'!C91:C91</f>
        <v>0</v>
      </c>
      <c r="G91" s="49">
        <f>'見積書乙①(入力)'!D91:D91</f>
        <v>0</v>
      </c>
      <c r="H91" s="53">
        <f>'見積書乙①(入力)'!E91:E91</f>
        <v>0</v>
      </c>
      <c r="I91" s="54">
        <f>'見積書乙①(入力)'!F91:F91</f>
        <v>0</v>
      </c>
      <c r="J91" s="48">
        <f>'見積書乙①(入力)'!G91:G91</f>
        <v>0</v>
      </c>
      <c r="K91" s="57"/>
    </row>
    <row r="92" spans="1:11" s="16" customFormat="1" ht="33.6" customHeight="1">
      <c r="A92" s="48">
        <f>'見積書乙①(入力)'!A92</f>
        <v>0</v>
      </c>
      <c r="B92" s="65">
        <f>'見積書乙②(入力) '!B92:B92</f>
        <v>0</v>
      </c>
      <c r="C92" s="66">
        <f>'見積書乙②(入力) '!C92:C92</f>
        <v>0</v>
      </c>
      <c r="D92" s="67">
        <f>'見積書乙②(入力) '!D92:D92</f>
        <v>0</v>
      </c>
      <c r="E92" s="67">
        <f>'見積書乙②(入力) '!E92:E92</f>
        <v>0</v>
      </c>
      <c r="F92" s="52">
        <f>'見積書乙①(入力)'!C92:C92</f>
        <v>0</v>
      </c>
      <c r="G92" s="49">
        <f>'見積書乙①(入力)'!D92:D92</f>
        <v>0</v>
      </c>
      <c r="H92" s="53">
        <f>'見積書乙①(入力)'!E92:E92</f>
        <v>0</v>
      </c>
      <c r="I92" s="54">
        <f>'見積書乙①(入力)'!F92:F92</f>
        <v>0</v>
      </c>
      <c r="J92" s="48">
        <f>'見積書乙①(入力)'!G92:G92</f>
        <v>0</v>
      </c>
      <c r="K92" s="57"/>
    </row>
    <row r="93" spans="1:11" s="16" customFormat="1" ht="33.6" customHeight="1">
      <c r="A93" s="48">
        <f>'見積書乙①(入力)'!A93</f>
        <v>0</v>
      </c>
      <c r="B93" s="65">
        <f>'見積書乙②(入力) '!B93:B93</f>
        <v>0</v>
      </c>
      <c r="C93" s="66">
        <f>'見積書乙②(入力) '!C93:C93</f>
        <v>0</v>
      </c>
      <c r="D93" s="67">
        <f>'見積書乙②(入力) '!D93:D93</f>
        <v>0</v>
      </c>
      <c r="E93" s="67">
        <f>'見積書乙②(入力) '!E93:E93</f>
        <v>0</v>
      </c>
      <c r="F93" s="52">
        <f>'見積書乙①(入力)'!C93:C93</f>
        <v>0</v>
      </c>
      <c r="G93" s="49">
        <f>'見積書乙①(入力)'!D93:D93</f>
        <v>0</v>
      </c>
      <c r="H93" s="53">
        <f>'見積書乙①(入力)'!E93:E93</f>
        <v>0</v>
      </c>
      <c r="I93" s="54">
        <f>'見積書乙①(入力)'!F93:F93</f>
        <v>0</v>
      </c>
      <c r="J93" s="48">
        <f>'見積書乙①(入力)'!G93:G93</f>
        <v>0</v>
      </c>
      <c r="K93" s="57" t="s">
        <v>19</v>
      </c>
    </row>
    <row r="94" spans="1:11" s="16" customFormat="1" ht="33.6" customHeight="1">
      <c r="A94" s="48">
        <f>'見積書乙①(入力)'!A94</f>
        <v>0</v>
      </c>
      <c r="B94" s="65">
        <f>'見積書乙②(入力) '!B94:B94</f>
        <v>0</v>
      </c>
      <c r="C94" s="66">
        <f>'見積書乙②(入力) '!C94:C94</f>
        <v>0</v>
      </c>
      <c r="D94" s="67">
        <f>'見積書乙②(入力) '!D94:D94</f>
        <v>0</v>
      </c>
      <c r="E94" s="67">
        <f>'見積書乙②(入力) '!E94:E94</f>
        <v>0</v>
      </c>
      <c r="F94" s="52">
        <f>'見積書乙①(入力)'!C94:C94</f>
        <v>0</v>
      </c>
      <c r="G94" s="49">
        <f>'見積書乙①(入力)'!D94:D94</f>
        <v>0</v>
      </c>
      <c r="H94" s="53">
        <f>'見積書乙①(入力)'!E94:E94</f>
        <v>0</v>
      </c>
      <c r="I94" s="54">
        <f>'見積書乙①(入力)'!F94:F94</f>
        <v>0</v>
      </c>
      <c r="J94" s="48">
        <f>'見積書乙①(入力)'!G94:G94</f>
        <v>0</v>
      </c>
      <c r="K94" s="57"/>
    </row>
    <row r="95" spans="1:11" s="16" customFormat="1" ht="33.6" customHeight="1">
      <c r="A95" s="48">
        <f>'見積書乙①(入力)'!A95</f>
        <v>0</v>
      </c>
      <c r="B95" s="65">
        <f>'見積書乙②(入力) '!B95:B95</f>
        <v>0</v>
      </c>
      <c r="C95" s="66">
        <f>'見積書乙②(入力) '!C95:C95</f>
        <v>0</v>
      </c>
      <c r="D95" s="67">
        <f>'見積書乙②(入力) '!D95:D95</f>
        <v>0</v>
      </c>
      <c r="E95" s="67">
        <f>'見積書乙②(入力) '!E95:E95</f>
        <v>0</v>
      </c>
      <c r="F95" s="52">
        <f>'見積書乙①(入力)'!C95:C95</f>
        <v>0</v>
      </c>
      <c r="G95" s="49">
        <f>'見積書乙①(入力)'!D95:D95</f>
        <v>0</v>
      </c>
      <c r="H95" s="53">
        <f>'見積書乙①(入力)'!E95:E95</f>
        <v>0</v>
      </c>
      <c r="I95" s="54">
        <f>'見積書乙①(入力)'!F95:F95</f>
        <v>0</v>
      </c>
      <c r="J95" s="48">
        <f>'見積書乙①(入力)'!G95:G95</f>
        <v>0</v>
      </c>
      <c r="K95" s="57"/>
    </row>
    <row r="96" spans="1:11" s="16" customFormat="1" ht="33.6" customHeight="1">
      <c r="A96" s="48">
        <f>'見積書乙①(入力)'!A96</f>
        <v>0</v>
      </c>
      <c r="B96" s="65">
        <f>'見積書乙②(入力) '!B96:B96</f>
        <v>0</v>
      </c>
      <c r="C96" s="66">
        <f>'見積書乙②(入力) '!C96:C96</f>
        <v>0</v>
      </c>
      <c r="D96" s="67">
        <f>'見積書乙②(入力) '!D96:D96</f>
        <v>0</v>
      </c>
      <c r="E96" s="67">
        <f>'見積書乙②(入力) '!E96:E96</f>
        <v>0</v>
      </c>
      <c r="F96" s="52">
        <f>'見積書乙①(入力)'!C96:C96</f>
        <v>0</v>
      </c>
      <c r="G96" s="49">
        <f>'見積書乙①(入力)'!D96:D96</f>
        <v>0</v>
      </c>
      <c r="H96" s="53">
        <f>'見積書乙①(入力)'!E96:E96</f>
        <v>0</v>
      </c>
      <c r="I96" s="54">
        <f>'見積書乙①(入力)'!F96:F96</f>
        <v>0</v>
      </c>
      <c r="J96" s="48">
        <f>'見積書乙①(入力)'!G96:G96</f>
        <v>0</v>
      </c>
      <c r="K96" s="57"/>
    </row>
    <row r="97" spans="1:11" s="16" customFormat="1" ht="33.6" customHeight="1">
      <c r="A97" s="48">
        <f>'見積書乙①(入力)'!A97</f>
        <v>0</v>
      </c>
      <c r="B97" s="65">
        <f>'見積書乙②(入力) '!B97:B97</f>
        <v>0</v>
      </c>
      <c r="C97" s="66">
        <f>'見積書乙②(入力) '!C97:C97</f>
        <v>0</v>
      </c>
      <c r="D97" s="67">
        <f>'見積書乙②(入力) '!D97:D97</f>
        <v>0</v>
      </c>
      <c r="E97" s="67">
        <f>'見積書乙②(入力) '!E97:E97</f>
        <v>0</v>
      </c>
      <c r="F97" s="52">
        <f>'見積書乙①(入力)'!C97:C97</f>
        <v>0</v>
      </c>
      <c r="G97" s="49">
        <f>'見積書乙①(入力)'!D97:D97</f>
        <v>0</v>
      </c>
      <c r="H97" s="53">
        <f>'見積書乙①(入力)'!E97:E97</f>
        <v>0</v>
      </c>
      <c r="I97" s="54">
        <f>'見積書乙①(入力)'!F97:F97</f>
        <v>0</v>
      </c>
      <c r="J97" s="48">
        <f>'見積書乙①(入力)'!G97:G97</f>
        <v>0</v>
      </c>
      <c r="K97" s="57"/>
    </row>
    <row r="98" spans="1:11" s="16" customFormat="1" ht="33.6" customHeight="1">
      <c r="A98" s="48">
        <f>'見積書乙①(入力)'!A98</f>
        <v>0</v>
      </c>
      <c r="B98" s="65">
        <f>'見積書乙②(入力) '!B98:B98</f>
        <v>0</v>
      </c>
      <c r="C98" s="66">
        <f>'見積書乙②(入力) '!C98:C98</f>
        <v>0</v>
      </c>
      <c r="D98" s="67">
        <f>'見積書乙②(入力) '!D98:D98</f>
        <v>0</v>
      </c>
      <c r="E98" s="67">
        <f>'見積書乙②(入力) '!E98:E98</f>
        <v>0</v>
      </c>
      <c r="F98" s="52">
        <f>'見積書乙①(入力)'!C98:C98</f>
        <v>0</v>
      </c>
      <c r="G98" s="49">
        <f>'見積書乙①(入力)'!D98:D98</f>
        <v>0</v>
      </c>
      <c r="H98" s="53">
        <f>'見積書乙①(入力)'!E98:E98</f>
        <v>0</v>
      </c>
      <c r="I98" s="54">
        <f>'見積書乙①(入力)'!F98:F98</f>
        <v>0</v>
      </c>
      <c r="J98" s="48">
        <f>'見積書乙①(入力)'!G98:G98</f>
        <v>0</v>
      </c>
      <c r="K98" s="57"/>
    </row>
    <row r="99" spans="1:11" s="16" customFormat="1" ht="33.6" customHeight="1">
      <c r="A99" s="48">
        <f>'見積書乙①(入力)'!A99</f>
        <v>0</v>
      </c>
      <c r="B99" s="65">
        <f>'見積書乙②(入力) '!B99:B99</f>
        <v>0</v>
      </c>
      <c r="C99" s="66">
        <f>'見積書乙②(入力) '!C99:C99</f>
        <v>0</v>
      </c>
      <c r="D99" s="67">
        <f>'見積書乙②(入力) '!D99:D99</f>
        <v>0</v>
      </c>
      <c r="E99" s="67">
        <f>'見積書乙②(入力) '!E99:E99</f>
        <v>0</v>
      </c>
      <c r="F99" s="52">
        <f>'見積書乙①(入力)'!C99:C99</f>
        <v>0</v>
      </c>
      <c r="G99" s="49">
        <f>'見積書乙①(入力)'!D99:D99</f>
        <v>0</v>
      </c>
      <c r="H99" s="53">
        <f>'見積書乙①(入力)'!E99:E99</f>
        <v>0</v>
      </c>
      <c r="I99" s="54">
        <f>'見積書乙①(入力)'!F99:F99</f>
        <v>0</v>
      </c>
      <c r="J99" s="48">
        <f>'見積書乙①(入力)'!G99:G99</f>
        <v>0</v>
      </c>
      <c r="K99" s="57"/>
    </row>
    <row r="100" spans="1:11" s="16" customFormat="1" ht="33.6" customHeight="1">
      <c r="A100" s="48">
        <f>'見積書乙①(入力)'!A100</f>
        <v>0</v>
      </c>
      <c r="B100" s="65">
        <f>'見積書乙②(入力) '!B100:B100</f>
        <v>0</v>
      </c>
      <c r="C100" s="66">
        <f>'見積書乙②(入力) '!C100:C100</f>
        <v>0</v>
      </c>
      <c r="D100" s="67">
        <f>'見積書乙②(入力) '!D100:D100</f>
        <v>0</v>
      </c>
      <c r="E100" s="67">
        <f>'見積書乙②(入力) '!E100:E100</f>
        <v>0</v>
      </c>
      <c r="F100" s="52">
        <f>'見積書乙①(入力)'!C100:C100</f>
        <v>0</v>
      </c>
      <c r="G100" s="49">
        <f>'見積書乙①(入力)'!D100:D100</f>
        <v>0</v>
      </c>
      <c r="H100" s="53">
        <f>'見積書乙①(入力)'!E100:E100</f>
        <v>0</v>
      </c>
      <c r="I100" s="54">
        <f>'見積書乙①(入力)'!F100:F100</f>
        <v>0</v>
      </c>
      <c r="J100" s="48">
        <f>'見積書乙①(入力)'!G100:G100</f>
        <v>0</v>
      </c>
      <c r="K100" s="57"/>
    </row>
    <row r="101" spans="1:11" s="16" customFormat="1" ht="33.6" customHeight="1">
      <c r="A101" s="48">
        <f>'見積書乙①(入力)'!A101</f>
        <v>0</v>
      </c>
      <c r="B101" s="65">
        <f>'見積書乙②(入力) '!B101:B101</f>
        <v>0</v>
      </c>
      <c r="C101" s="66">
        <f>'見積書乙②(入力) '!C101:C101</f>
        <v>0</v>
      </c>
      <c r="D101" s="67">
        <f>'見積書乙②(入力) '!D101:D101</f>
        <v>0</v>
      </c>
      <c r="E101" s="67">
        <f>'見積書乙②(入力) '!E101:E101</f>
        <v>0</v>
      </c>
      <c r="F101" s="52">
        <f>'見積書乙①(入力)'!C101:C101</f>
        <v>0</v>
      </c>
      <c r="G101" s="49">
        <f>'見積書乙①(入力)'!D101:D101</f>
        <v>0</v>
      </c>
      <c r="H101" s="53">
        <f>'見積書乙①(入力)'!E101:E101</f>
        <v>0</v>
      </c>
      <c r="I101" s="54">
        <f>'見積書乙①(入力)'!F101:F101</f>
        <v>0</v>
      </c>
      <c r="J101" s="48">
        <f>'見積書乙①(入力)'!G101:G101</f>
        <v>0</v>
      </c>
      <c r="K101" s="57"/>
    </row>
    <row r="102" spans="1:11" s="16" customFormat="1" ht="33.6" customHeight="1">
      <c r="A102" s="48">
        <f>'見積書乙①(入力)'!A102</f>
        <v>0</v>
      </c>
      <c r="B102" s="65">
        <f>'見積書乙②(入力) '!B102:B102</f>
        <v>0</v>
      </c>
      <c r="C102" s="66">
        <f>'見積書乙②(入力) '!C102:C102</f>
        <v>0</v>
      </c>
      <c r="D102" s="67">
        <f>'見積書乙②(入力) '!D102:D102</f>
        <v>0</v>
      </c>
      <c r="E102" s="67">
        <f>'見積書乙②(入力) '!E102:E102</f>
        <v>0</v>
      </c>
      <c r="F102" s="52">
        <f>'見積書乙①(入力)'!C102:C102</f>
        <v>0</v>
      </c>
      <c r="G102" s="49">
        <f>'見積書乙①(入力)'!D102:D102</f>
        <v>0</v>
      </c>
      <c r="H102" s="53">
        <f>'見積書乙①(入力)'!E102:E102</f>
        <v>0</v>
      </c>
      <c r="I102" s="54">
        <f>'見積書乙①(入力)'!F102:F102</f>
        <v>0</v>
      </c>
      <c r="J102" s="48">
        <f>'見積書乙①(入力)'!G102:G102</f>
        <v>0</v>
      </c>
      <c r="K102" s="57"/>
    </row>
    <row r="103" spans="1:11" s="16" customFormat="1" ht="33.6" customHeight="1">
      <c r="A103" s="48">
        <f>'見積書乙①(入力)'!A103</f>
        <v>0</v>
      </c>
      <c r="B103" s="65">
        <f>'見積書乙②(入力) '!B103:B103</f>
        <v>0</v>
      </c>
      <c r="C103" s="66">
        <f>'見積書乙②(入力) '!C103:C103</f>
        <v>0</v>
      </c>
      <c r="D103" s="67">
        <f>'見積書乙②(入力) '!D103:D103</f>
        <v>0</v>
      </c>
      <c r="E103" s="67">
        <f>'見積書乙②(入力) '!E103:E103</f>
        <v>0</v>
      </c>
      <c r="F103" s="52">
        <f>'見積書乙①(入力)'!C103:C103</f>
        <v>0</v>
      </c>
      <c r="G103" s="49">
        <f>'見積書乙①(入力)'!D103:D103</f>
        <v>0</v>
      </c>
      <c r="H103" s="53">
        <f>'見積書乙①(入力)'!E103:E103</f>
        <v>0</v>
      </c>
      <c r="I103" s="54">
        <f>'見積書乙①(入力)'!F103:F103</f>
        <v>0</v>
      </c>
      <c r="J103" s="48">
        <f>'見積書乙①(入力)'!G103:G103</f>
        <v>0</v>
      </c>
      <c r="K103" s="57"/>
    </row>
    <row r="104" spans="1:11" s="16" customFormat="1" ht="33.6" customHeight="1">
      <c r="A104" s="48">
        <f>'見積書乙①(入力)'!A104</f>
        <v>0</v>
      </c>
      <c r="B104" s="65">
        <f>'見積書乙②(入力) '!B104:B104</f>
        <v>0</v>
      </c>
      <c r="C104" s="66">
        <f>'見積書乙②(入力) '!C104:C104</f>
        <v>0</v>
      </c>
      <c r="D104" s="67">
        <f>'見積書乙②(入力) '!D104:D104</f>
        <v>0</v>
      </c>
      <c r="E104" s="67">
        <f>'見積書乙②(入力) '!E104:E104</f>
        <v>0</v>
      </c>
      <c r="F104" s="52">
        <f>'見積書乙①(入力)'!C104:C104</f>
        <v>0</v>
      </c>
      <c r="G104" s="49">
        <f>'見積書乙①(入力)'!D104:D104</f>
        <v>0</v>
      </c>
      <c r="H104" s="53">
        <f>'見積書乙①(入力)'!E104:E104</f>
        <v>0</v>
      </c>
      <c r="I104" s="54">
        <f>'見積書乙①(入力)'!F104:F104</f>
        <v>0</v>
      </c>
      <c r="J104" s="48">
        <f>'見積書乙①(入力)'!G104:G104</f>
        <v>0</v>
      </c>
      <c r="K104" s="57"/>
    </row>
    <row r="105" spans="1:11" s="16" customFormat="1" ht="33.6" customHeight="1">
      <c r="A105" s="48">
        <f>'見積書乙①(入力)'!A105</f>
        <v>0</v>
      </c>
      <c r="B105" s="65">
        <f>'見積書乙②(入力) '!B105:B105</f>
        <v>0</v>
      </c>
      <c r="C105" s="66">
        <f>'見積書乙②(入力) '!C105:C105</f>
        <v>0</v>
      </c>
      <c r="D105" s="67">
        <f>'見積書乙②(入力) '!D105:D105</f>
        <v>0</v>
      </c>
      <c r="E105" s="67">
        <f>'見積書乙②(入力) '!E105:E105</f>
        <v>0</v>
      </c>
      <c r="F105" s="52">
        <f>'見積書乙①(入力)'!C105:C105</f>
        <v>0</v>
      </c>
      <c r="G105" s="49">
        <f>'見積書乙①(入力)'!D105:D105</f>
        <v>0</v>
      </c>
      <c r="H105" s="53">
        <f>'見積書乙①(入力)'!E105:E105</f>
        <v>0</v>
      </c>
      <c r="I105" s="54">
        <f>'見積書乙①(入力)'!F105:F105</f>
        <v>0</v>
      </c>
      <c r="J105" s="48">
        <f>'見積書乙①(入力)'!G105:G105</f>
        <v>0</v>
      </c>
      <c r="K105" s="57"/>
    </row>
    <row r="106" spans="1:11" s="16" customFormat="1" ht="33.6" customHeight="1">
      <c r="A106" s="48">
        <f>'見積書乙①(入力)'!A106</f>
        <v>0</v>
      </c>
      <c r="B106" s="65">
        <f>'見積書乙②(入力) '!B106:B106</f>
        <v>0</v>
      </c>
      <c r="C106" s="66">
        <f>'見積書乙②(入力) '!C106:C106</f>
        <v>0</v>
      </c>
      <c r="D106" s="67">
        <f>'見積書乙②(入力) '!D106:D106</f>
        <v>0</v>
      </c>
      <c r="E106" s="67">
        <f>'見積書乙②(入力) '!E106:E106</f>
        <v>0</v>
      </c>
      <c r="F106" s="52">
        <f>'見積書乙①(入力)'!C106:C106</f>
        <v>0</v>
      </c>
      <c r="G106" s="49">
        <f>'見積書乙①(入力)'!D106:D106</f>
        <v>0</v>
      </c>
      <c r="H106" s="53">
        <f>'見積書乙①(入力)'!E106:E106</f>
        <v>0</v>
      </c>
      <c r="I106" s="54">
        <f>'見積書乙①(入力)'!F106:F106</f>
        <v>0</v>
      </c>
      <c r="J106" s="48">
        <f>'見積書乙①(入力)'!G106:G106</f>
        <v>0</v>
      </c>
      <c r="K106" s="57"/>
    </row>
    <row r="107" spans="1:11" s="16" customFormat="1" ht="33.6" customHeight="1">
      <c r="A107" s="48">
        <f>'見積書乙①(入力)'!A107</f>
        <v>0</v>
      </c>
      <c r="B107" s="65">
        <f>'見積書乙②(入力) '!B107:B107</f>
        <v>0</v>
      </c>
      <c r="C107" s="66">
        <f>'見積書乙②(入力) '!C107:C107</f>
        <v>0</v>
      </c>
      <c r="D107" s="67">
        <f>'見積書乙②(入力) '!D107:D107</f>
        <v>0</v>
      </c>
      <c r="E107" s="67">
        <f>'見積書乙②(入力) '!E107:E107</f>
        <v>0</v>
      </c>
      <c r="F107" s="52">
        <f>'見積書乙①(入力)'!C107:C107</f>
        <v>0</v>
      </c>
      <c r="G107" s="49">
        <f>'見積書乙①(入力)'!D107:D107</f>
        <v>0</v>
      </c>
      <c r="H107" s="53">
        <f>'見積書乙①(入力)'!E107:E107</f>
        <v>0</v>
      </c>
      <c r="I107" s="54">
        <f>'見積書乙①(入力)'!F107:F107</f>
        <v>0</v>
      </c>
      <c r="J107" s="48">
        <f>'見積書乙①(入力)'!G107:G107</f>
        <v>0</v>
      </c>
      <c r="K107" s="57"/>
    </row>
    <row r="108" spans="1:11" s="16" customFormat="1" ht="33.6" customHeight="1">
      <c r="A108" s="48">
        <f>'見積書乙①(入力)'!A108</f>
        <v>0</v>
      </c>
      <c r="B108" s="65">
        <f>'見積書乙②(入力) '!B108:B108</f>
        <v>0</v>
      </c>
      <c r="C108" s="66">
        <f>'見積書乙②(入力) '!C108:C108</f>
        <v>0</v>
      </c>
      <c r="D108" s="67">
        <f>'見積書乙②(入力) '!D108:D108</f>
        <v>0</v>
      </c>
      <c r="E108" s="67">
        <f>'見積書乙②(入力) '!E108:E108</f>
        <v>0</v>
      </c>
      <c r="F108" s="52">
        <f>'見積書乙①(入力)'!C108:C108</f>
        <v>0</v>
      </c>
      <c r="G108" s="49">
        <f>'見積書乙①(入力)'!D108:D108</f>
        <v>0</v>
      </c>
      <c r="H108" s="53">
        <f>'見積書乙①(入力)'!E108:E108</f>
        <v>0</v>
      </c>
      <c r="I108" s="54">
        <f>'見積書乙①(入力)'!F108:F108</f>
        <v>0</v>
      </c>
      <c r="J108" s="48">
        <f>'見積書乙①(入力)'!G108:G108</f>
        <v>0</v>
      </c>
      <c r="K108" s="57" t="s">
        <v>19</v>
      </c>
    </row>
    <row r="109" spans="1:11" s="16" customFormat="1" ht="33.6" customHeight="1">
      <c r="A109" s="48">
        <f>'見積書乙①(入力)'!A109</f>
        <v>0</v>
      </c>
      <c r="B109" s="65">
        <f>'見積書乙②(入力) '!B109:B109</f>
        <v>0</v>
      </c>
      <c r="C109" s="66">
        <f>'見積書乙②(入力) '!C109:C109</f>
        <v>0</v>
      </c>
      <c r="D109" s="67">
        <f>'見積書乙②(入力) '!D109:D109</f>
        <v>0</v>
      </c>
      <c r="E109" s="67">
        <f>'見積書乙②(入力) '!E109:E109</f>
        <v>0</v>
      </c>
      <c r="F109" s="52">
        <f>'見積書乙①(入力)'!C109:C109</f>
        <v>0</v>
      </c>
      <c r="G109" s="49">
        <f>'見積書乙①(入力)'!D109:D109</f>
        <v>0</v>
      </c>
      <c r="H109" s="53">
        <f>'見積書乙①(入力)'!E109:E109</f>
        <v>0</v>
      </c>
      <c r="I109" s="54">
        <f>'見積書乙①(入力)'!F109:F109</f>
        <v>0</v>
      </c>
      <c r="J109" s="48">
        <f>'見積書乙①(入力)'!G109:G109</f>
        <v>0</v>
      </c>
      <c r="K109" s="57"/>
    </row>
    <row r="110" spans="1:11" s="16" customFormat="1" ht="33.6" customHeight="1">
      <c r="A110" s="48">
        <f>'見積書乙①(入力)'!A110</f>
        <v>0</v>
      </c>
      <c r="B110" s="65">
        <f>'見積書乙②(入力) '!B110:B110</f>
        <v>0</v>
      </c>
      <c r="C110" s="66">
        <f>'見積書乙②(入力) '!C110:C110</f>
        <v>0</v>
      </c>
      <c r="D110" s="67">
        <f>'見積書乙②(入力) '!D110:D110</f>
        <v>0</v>
      </c>
      <c r="E110" s="67">
        <f>'見積書乙②(入力) '!E110:E110</f>
        <v>0</v>
      </c>
      <c r="F110" s="52">
        <f>'見積書乙①(入力)'!C110:C110</f>
        <v>0</v>
      </c>
      <c r="G110" s="49">
        <f>'見積書乙①(入力)'!D110:D110</f>
        <v>0</v>
      </c>
      <c r="H110" s="53">
        <f>'見積書乙①(入力)'!E110:E110</f>
        <v>0</v>
      </c>
      <c r="I110" s="54">
        <f>'見積書乙①(入力)'!F110:F110</f>
        <v>0</v>
      </c>
      <c r="J110" s="48">
        <f>'見積書乙①(入力)'!G110:G110</f>
        <v>0</v>
      </c>
      <c r="K110" s="57"/>
    </row>
    <row r="111" spans="1:11" s="16" customFormat="1" ht="33.6" customHeight="1">
      <c r="A111" s="48">
        <f>'見積書乙①(入力)'!A111</f>
        <v>0</v>
      </c>
      <c r="B111" s="65">
        <f>'見積書乙②(入力) '!B111:B111</f>
        <v>0</v>
      </c>
      <c r="C111" s="66">
        <f>'見積書乙②(入力) '!C111:C111</f>
        <v>0</v>
      </c>
      <c r="D111" s="67">
        <f>'見積書乙②(入力) '!D111:D111</f>
        <v>0</v>
      </c>
      <c r="E111" s="67">
        <f>'見積書乙②(入力) '!E111:E111</f>
        <v>0</v>
      </c>
      <c r="F111" s="52">
        <f>'見積書乙①(入力)'!C111:C111</f>
        <v>0</v>
      </c>
      <c r="G111" s="49">
        <f>'見積書乙①(入力)'!D111:D111</f>
        <v>0</v>
      </c>
      <c r="H111" s="53">
        <f>'見積書乙①(入力)'!E111:E111</f>
        <v>0</v>
      </c>
      <c r="I111" s="54">
        <f>'見積書乙①(入力)'!F111:F111</f>
        <v>0</v>
      </c>
      <c r="J111" s="48">
        <f>'見積書乙①(入力)'!G111:G111</f>
        <v>0</v>
      </c>
      <c r="K111" s="57"/>
    </row>
    <row r="112" spans="1:11" s="16" customFormat="1" ht="33.6" customHeight="1">
      <c r="A112" s="48">
        <f>'見積書乙①(入力)'!A112</f>
        <v>0</v>
      </c>
      <c r="B112" s="65">
        <f>'見積書乙②(入力) '!B112:B112</f>
        <v>0</v>
      </c>
      <c r="C112" s="66">
        <f>'見積書乙②(入力) '!C112:C112</f>
        <v>0</v>
      </c>
      <c r="D112" s="67">
        <f>'見積書乙②(入力) '!D112:D112</f>
        <v>0</v>
      </c>
      <c r="E112" s="67">
        <f>'見積書乙②(入力) '!E112:E112</f>
        <v>0</v>
      </c>
      <c r="F112" s="52">
        <f>'見積書乙①(入力)'!C112:C112</f>
        <v>0</v>
      </c>
      <c r="G112" s="49">
        <f>'見積書乙①(入力)'!D112:D112</f>
        <v>0</v>
      </c>
      <c r="H112" s="53">
        <f>'見積書乙①(入力)'!E112:E112</f>
        <v>0</v>
      </c>
      <c r="I112" s="54">
        <f>'見積書乙①(入力)'!F112:F112</f>
        <v>0</v>
      </c>
      <c r="J112" s="48">
        <f>'見積書乙①(入力)'!G112:G112</f>
        <v>0</v>
      </c>
      <c r="K112" s="57"/>
    </row>
    <row r="113" spans="1:11" s="16" customFormat="1" ht="33.6" customHeight="1">
      <c r="A113" s="48">
        <f>'見積書乙①(入力)'!A113</f>
        <v>0</v>
      </c>
      <c r="B113" s="65">
        <f>'見積書乙②(入力) '!B113:B113</f>
        <v>0</v>
      </c>
      <c r="C113" s="66">
        <f>'見積書乙②(入力) '!C113:C113</f>
        <v>0</v>
      </c>
      <c r="D113" s="67">
        <f>'見積書乙②(入力) '!D113:D113</f>
        <v>0</v>
      </c>
      <c r="E113" s="67">
        <f>'見積書乙②(入力) '!E113:E113</f>
        <v>0</v>
      </c>
      <c r="F113" s="52">
        <f>'見積書乙①(入力)'!C113:C113</f>
        <v>0</v>
      </c>
      <c r="G113" s="49">
        <f>'見積書乙①(入力)'!D113:D113</f>
        <v>0</v>
      </c>
      <c r="H113" s="53">
        <f>'見積書乙①(入力)'!E113:E113</f>
        <v>0</v>
      </c>
      <c r="I113" s="54">
        <f>'見積書乙①(入力)'!F113:F113</f>
        <v>0</v>
      </c>
      <c r="J113" s="48">
        <f>'見積書乙①(入力)'!G113:G113</f>
        <v>0</v>
      </c>
      <c r="K113" s="57"/>
    </row>
    <row r="114" spans="1:11" s="16" customFormat="1" ht="33.6" customHeight="1">
      <c r="A114" s="48">
        <f>'見積書乙①(入力)'!A114</f>
        <v>0</v>
      </c>
      <c r="B114" s="65">
        <f>'見積書乙②(入力) '!B114:B114</f>
        <v>0</v>
      </c>
      <c r="C114" s="66">
        <f>'見積書乙②(入力) '!C114:C114</f>
        <v>0</v>
      </c>
      <c r="D114" s="67">
        <f>'見積書乙②(入力) '!D114:D114</f>
        <v>0</v>
      </c>
      <c r="E114" s="67">
        <f>'見積書乙②(入力) '!E114:E114</f>
        <v>0</v>
      </c>
      <c r="F114" s="52">
        <f>'見積書乙①(入力)'!C114:C114</f>
        <v>0</v>
      </c>
      <c r="G114" s="49">
        <f>'見積書乙①(入力)'!D114:D114</f>
        <v>0</v>
      </c>
      <c r="H114" s="53">
        <f>'見積書乙①(入力)'!E114:E114</f>
        <v>0</v>
      </c>
      <c r="I114" s="54">
        <f>'見積書乙①(入力)'!F114:F114</f>
        <v>0</v>
      </c>
      <c r="J114" s="48">
        <f>'見積書乙①(入力)'!G114:G114</f>
        <v>0</v>
      </c>
      <c r="K114" s="57"/>
    </row>
    <row r="115" spans="1:11" s="16" customFormat="1" ht="33.6" customHeight="1">
      <c r="A115" s="48">
        <f>'見積書乙①(入力)'!A115</f>
        <v>0</v>
      </c>
      <c r="B115" s="65">
        <f>'見積書乙②(入力) '!B115:B115</f>
        <v>0</v>
      </c>
      <c r="C115" s="66">
        <f>'見積書乙②(入力) '!C115:C115</f>
        <v>0</v>
      </c>
      <c r="D115" s="67">
        <f>'見積書乙②(入力) '!D115:D115</f>
        <v>0</v>
      </c>
      <c r="E115" s="67">
        <f>'見積書乙②(入力) '!E115:E115</f>
        <v>0</v>
      </c>
      <c r="F115" s="52">
        <f>'見積書乙①(入力)'!C115:C115</f>
        <v>0</v>
      </c>
      <c r="G115" s="49">
        <f>'見積書乙①(入力)'!D115:D115</f>
        <v>0</v>
      </c>
      <c r="H115" s="53">
        <f>'見積書乙①(入力)'!E115:E115</f>
        <v>0</v>
      </c>
      <c r="I115" s="54">
        <f>'見積書乙①(入力)'!F115:F115</f>
        <v>0</v>
      </c>
      <c r="J115" s="48">
        <f>'見積書乙①(入力)'!G115:G115</f>
        <v>0</v>
      </c>
      <c r="K115" s="57"/>
    </row>
    <row r="116" spans="1:11" s="16" customFormat="1" ht="33.6" customHeight="1">
      <c r="A116" s="48">
        <f>'見積書乙①(入力)'!A116</f>
        <v>0</v>
      </c>
      <c r="B116" s="65">
        <f>'見積書乙②(入力) '!B116:B116</f>
        <v>0</v>
      </c>
      <c r="C116" s="66">
        <f>'見積書乙②(入力) '!C116:C116</f>
        <v>0</v>
      </c>
      <c r="D116" s="67">
        <f>'見積書乙②(入力) '!D116:D116</f>
        <v>0</v>
      </c>
      <c r="E116" s="67">
        <f>'見積書乙②(入力) '!E116:E116</f>
        <v>0</v>
      </c>
      <c r="F116" s="52">
        <f>'見積書乙①(入力)'!C116:C116</f>
        <v>0</v>
      </c>
      <c r="G116" s="49">
        <f>'見積書乙①(入力)'!D116:D116</f>
        <v>0</v>
      </c>
      <c r="H116" s="53">
        <f>'見積書乙①(入力)'!E116:E116</f>
        <v>0</v>
      </c>
      <c r="I116" s="54">
        <f>'見積書乙①(入力)'!F116:F116</f>
        <v>0</v>
      </c>
      <c r="J116" s="48">
        <f>'見積書乙①(入力)'!G116:G116</f>
        <v>0</v>
      </c>
      <c r="K116" s="57"/>
    </row>
    <row r="117" spans="1:11" s="16" customFormat="1" ht="33.6" customHeight="1">
      <c r="A117" s="48">
        <f>'見積書乙①(入力)'!A117</f>
        <v>0</v>
      </c>
      <c r="B117" s="65">
        <f>'見積書乙②(入力) '!B117:B117</f>
        <v>0</v>
      </c>
      <c r="C117" s="66">
        <f>'見積書乙②(入力) '!C117:C117</f>
        <v>0</v>
      </c>
      <c r="D117" s="67">
        <f>'見積書乙②(入力) '!D117:D117</f>
        <v>0</v>
      </c>
      <c r="E117" s="67">
        <f>'見積書乙②(入力) '!E117:E117</f>
        <v>0</v>
      </c>
      <c r="F117" s="52">
        <f>'見積書乙①(入力)'!C117:C117</f>
        <v>0</v>
      </c>
      <c r="G117" s="49">
        <f>'見積書乙①(入力)'!D117:D117</f>
        <v>0</v>
      </c>
      <c r="H117" s="53">
        <f>'見積書乙①(入力)'!E117:E117</f>
        <v>0</v>
      </c>
      <c r="I117" s="54">
        <f>'見積書乙①(入力)'!F117:F117</f>
        <v>0</v>
      </c>
      <c r="J117" s="48">
        <f>'見積書乙①(入力)'!G117:G117</f>
        <v>0</v>
      </c>
      <c r="K117" s="57"/>
    </row>
    <row r="118" spans="1:11" s="16" customFormat="1" ht="33.6" customHeight="1">
      <c r="A118" s="48">
        <f>'見積書乙①(入力)'!A118</f>
        <v>0</v>
      </c>
      <c r="B118" s="65">
        <f>'見積書乙②(入力) '!B118:B118</f>
        <v>0</v>
      </c>
      <c r="C118" s="66">
        <f>'見積書乙②(入力) '!C118:C118</f>
        <v>0</v>
      </c>
      <c r="D118" s="67">
        <f>'見積書乙②(入力) '!D118:D118</f>
        <v>0</v>
      </c>
      <c r="E118" s="67">
        <f>'見積書乙②(入力) '!E118:E118</f>
        <v>0</v>
      </c>
      <c r="F118" s="52">
        <f>'見積書乙①(入力)'!C118:C118</f>
        <v>0</v>
      </c>
      <c r="G118" s="49">
        <f>'見積書乙①(入力)'!D118:D118</f>
        <v>0</v>
      </c>
      <c r="H118" s="53">
        <f>'見積書乙①(入力)'!E118:E118</f>
        <v>0</v>
      </c>
      <c r="I118" s="54">
        <f>'見積書乙①(入力)'!F118:F118</f>
        <v>0</v>
      </c>
      <c r="J118" s="48">
        <f>'見積書乙①(入力)'!G118:G118</f>
        <v>0</v>
      </c>
      <c r="K118" s="57"/>
    </row>
    <row r="119" spans="1:11" s="16" customFormat="1" ht="33.6" customHeight="1">
      <c r="A119" s="48">
        <f>'見積書乙①(入力)'!A119</f>
        <v>0</v>
      </c>
      <c r="B119" s="65">
        <f>'見積書乙②(入力) '!B119:B119</f>
        <v>0</v>
      </c>
      <c r="C119" s="66">
        <f>'見積書乙②(入力) '!C119:C119</f>
        <v>0</v>
      </c>
      <c r="D119" s="67">
        <f>'見積書乙②(入力) '!D119:D119</f>
        <v>0</v>
      </c>
      <c r="E119" s="67">
        <f>'見積書乙②(入力) '!E119:E119</f>
        <v>0</v>
      </c>
      <c r="F119" s="52">
        <f>'見積書乙①(入力)'!C119:C119</f>
        <v>0</v>
      </c>
      <c r="G119" s="49">
        <f>'見積書乙①(入力)'!D119:D119</f>
        <v>0</v>
      </c>
      <c r="H119" s="53">
        <f>'見積書乙①(入力)'!E119:E119</f>
        <v>0</v>
      </c>
      <c r="I119" s="54">
        <f>'見積書乙①(入力)'!F119:F119</f>
        <v>0</v>
      </c>
      <c r="J119" s="48">
        <f>'見積書乙①(入力)'!G119:G119</f>
        <v>0</v>
      </c>
      <c r="K119" s="57"/>
    </row>
    <row r="120" spans="1:11" s="16" customFormat="1" ht="33.6" customHeight="1">
      <c r="A120" s="48">
        <f>'見積書乙①(入力)'!A120</f>
        <v>0</v>
      </c>
      <c r="B120" s="65">
        <f>'見積書乙②(入力) '!B120:B120</f>
        <v>0</v>
      </c>
      <c r="C120" s="66">
        <f>'見積書乙②(入力) '!C120:C120</f>
        <v>0</v>
      </c>
      <c r="D120" s="67">
        <f>'見積書乙②(入力) '!D120:D120</f>
        <v>0</v>
      </c>
      <c r="E120" s="67">
        <f>'見積書乙②(入力) '!E120:E120</f>
        <v>0</v>
      </c>
      <c r="F120" s="52">
        <f>'見積書乙①(入力)'!C120:C120</f>
        <v>0</v>
      </c>
      <c r="G120" s="49">
        <f>'見積書乙①(入力)'!D120:D120</f>
        <v>0</v>
      </c>
      <c r="H120" s="53">
        <f>'見積書乙①(入力)'!E120:E120</f>
        <v>0</v>
      </c>
      <c r="I120" s="54">
        <f>'見積書乙①(入力)'!F120:F120</f>
        <v>0</v>
      </c>
      <c r="J120" s="48">
        <f>'見積書乙①(入力)'!G120:G120</f>
        <v>0</v>
      </c>
      <c r="K120" s="57"/>
    </row>
    <row r="121" spans="1:11" s="16" customFormat="1" ht="33.6" customHeight="1">
      <c r="A121" s="48">
        <f>'見積書乙①(入力)'!A121</f>
        <v>0</v>
      </c>
      <c r="B121" s="65">
        <f>'見積書乙②(入力) '!B121:B121</f>
        <v>0</v>
      </c>
      <c r="C121" s="66">
        <f>'見積書乙②(入力) '!C121:C121</f>
        <v>0</v>
      </c>
      <c r="D121" s="67">
        <f>'見積書乙②(入力) '!D121:D121</f>
        <v>0</v>
      </c>
      <c r="E121" s="67">
        <f>'見積書乙②(入力) '!E121:E121</f>
        <v>0</v>
      </c>
      <c r="F121" s="52">
        <f>'見積書乙①(入力)'!C121:C121</f>
        <v>0</v>
      </c>
      <c r="G121" s="49">
        <f>'見積書乙①(入力)'!D121:D121</f>
        <v>0</v>
      </c>
      <c r="H121" s="53">
        <f>'見積書乙①(入力)'!E121:E121</f>
        <v>0</v>
      </c>
      <c r="I121" s="54">
        <f>'見積書乙①(入力)'!F121:F121</f>
        <v>0</v>
      </c>
      <c r="J121" s="48">
        <f>'見積書乙①(入力)'!G121:G121</f>
        <v>0</v>
      </c>
      <c r="K121" s="57"/>
    </row>
    <row r="122" spans="1:11" s="16" customFormat="1" ht="33.6" customHeight="1">
      <c r="A122" s="48">
        <f>'見積書乙①(入力)'!A122</f>
        <v>0</v>
      </c>
      <c r="B122" s="65">
        <f>'見積書乙②(入力) '!B122:B122</f>
        <v>0</v>
      </c>
      <c r="C122" s="66">
        <f>'見積書乙②(入力) '!C122:C122</f>
        <v>0</v>
      </c>
      <c r="D122" s="67">
        <f>'見積書乙②(入力) '!D122:D122</f>
        <v>0</v>
      </c>
      <c r="E122" s="67">
        <f>'見積書乙②(入力) '!E122:E122</f>
        <v>0</v>
      </c>
      <c r="F122" s="52">
        <f>'見積書乙①(入力)'!C122:C122</f>
        <v>0</v>
      </c>
      <c r="G122" s="49">
        <f>'見積書乙①(入力)'!D122:D122</f>
        <v>0</v>
      </c>
      <c r="H122" s="53">
        <f>'見積書乙①(入力)'!E122:E122</f>
        <v>0</v>
      </c>
      <c r="I122" s="54">
        <f>'見積書乙①(入力)'!F122:F122</f>
        <v>0</v>
      </c>
      <c r="J122" s="48">
        <f>'見積書乙①(入力)'!G122:G122</f>
        <v>0</v>
      </c>
      <c r="K122" s="57"/>
    </row>
    <row r="123" spans="1:11" s="16" customFormat="1" ht="33.6" customHeight="1">
      <c r="A123" s="48">
        <f>'見積書乙①(入力)'!A123</f>
        <v>0</v>
      </c>
      <c r="B123" s="65">
        <f>'見積書乙②(入力) '!B123:B123</f>
        <v>0</v>
      </c>
      <c r="C123" s="66">
        <f>'見積書乙②(入力) '!C123:C123</f>
        <v>0</v>
      </c>
      <c r="D123" s="67">
        <f>'見積書乙②(入力) '!D123:D123</f>
        <v>0</v>
      </c>
      <c r="E123" s="67">
        <f>'見積書乙②(入力) '!E123:E123</f>
        <v>0</v>
      </c>
      <c r="F123" s="52">
        <f>'見積書乙①(入力)'!C123:C123</f>
        <v>0</v>
      </c>
      <c r="G123" s="49">
        <f>'見積書乙①(入力)'!D123:D123</f>
        <v>0</v>
      </c>
      <c r="H123" s="53">
        <f>'見積書乙①(入力)'!E123:E123</f>
        <v>0</v>
      </c>
      <c r="I123" s="54">
        <f>'見積書乙①(入力)'!F123:F123</f>
        <v>0</v>
      </c>
      <c r="J123" s="48">
        <f>'見積書乙①(入力)'!G123:G123</f>
        <v>0</v>
      </c>
      <c r="K123" s="57" t="s">
        <v>19</v>
      </c>
    </row>
    <row r="124" spans="1:11" s="16" customFormat="1" ht="33.6" customHeight="1">
      <c r="A124" s="48">
        <f>'見積書乙①(入力)'!A124</f>
        <v>0</v>
      </c>
      <c r="B124" s="65">
        <f>'見積書乙②(入力) '!B124:B124</f>
        <v>0</v>
      </c>
      <c r="C124" s="66">
        <f>'見積書乙②(入力) '!C124:C124</f>
        <v>0</v>
      </c>
      <c r="D124" s="67">
        <f>'見積書乙②(入力) '!D124:D124</f>
        <v>0</v>
      </c>
      <c r="E124" s="67">
        <f>'見積書乙②(入力) '!E124:E124</f>
        <v>0</v>
      </c>
      <c r="F124" s="52">
        <f>'見積書乙①(入力)'!C124:C124</f>
        <v>0</v>
      </c>
      <c r="G124" s="49">
        <f>'見積書乙①(入力)'!D124:D124</f>
        <v>0</v>
      </c>
      <c r="H124" s="53">
        <f>'見積書乙①(入力)'!E124:E124</f>
        <v>0</v>
      </c>
      <c r="I124" s="54">
        <f>'見積書乙①(入力)'!F124:F124</f>
        <v>0</v>
      </c>
      <c r="J124" s="48">
        <f>'見積書乙①(入力)'!G124:G124</f>
        <v>0</v>
      </c>
      <c r="K124" s="57"/>
    </row>
    <row r="125" spans="1:11" s="16" customFormat="1" ht="33.6" customHeight="1">
      <c r="A125" s="48">
        <f>'見積書乙①(入力)'!A125</f>
        <v>0</v>
      </c>
      <c r="B125" s="65">
        <f>'見積書乙②(入力) '!B125:B125</f>
        <v>0</v>
      </c>
      <c r="C125" s="66">
        <f>'見積書乙②(入力) '!C125:C125</f>
        <v>0</v>
      </c>
      <c r="D125" s="67">
        <f>'見積書乙②(入力) '!D125:D125</f>
        <v>0</v>
      </c>
      <c r="E125" s="67">
        <f>'見積書乙②(入力) '!E125:E125</f>
        <v>0</v>
      </c>
      <c r="F125" s="52">
        <f>'見積書乙①(入力)'!C125:C125</f>
        <v>0</v>
      </c>
      <c r="G125" s="49">
        <f>'見積書乙①(入力)'!D125:D125</f>
        <v>0</v>
      </c>
      <c r="H125" s="53">
        <f>'見積書乙①(入力)'!E125:E125</f>
        <v>0</v>
      </c>
      <c r="I125" s="54">
        <f>'見積書乙①(入力)'!F125:F125</f>
        <v>0</v>
      </c>
      <c r="J125" s="48">
        <f>'見積書乙①(入力)'!G125:G125</f>
        <v>0</v>
      </c>
      <c r="K125" s="57"/>
    </row>
    <row r="126" spans="1:11" s="16" customFormat="1" ht="33.6" customHeight="1">
      <c r="A126" s="48">
        <f>'見積書乙①(入力)'!A126</f>
        <v>0</v>
      </c>
      <c r="B126" s="65">
        <f>'見積書乙②(入力) '!B126:B126</f>
        <v>0</v>
      </c>
      <c r="C126" s="66">
        <f>'見積書乙②(入力) '!C126:C126</f>
        <v>0</v>
      </c>
      <c r="D126" s="67">
        <f>'見積書乙②(入力) '!D126:D126</f>
        <v>0</v>
      </c>
      <c r="E126" s="67">
        <f>'見積書乙②(入力) '!E126:E126</f>
        <v>0</v>
      </c>
      <c r="F126" s="52">
        <f>'見積書乙①(入力)'!C126:C126</f>
        <v>0</v>
      </c>
      <c r="G126" s="49">
        <f>'見積書乙①(入力)'!D126:D126</f>
        <v>0</v>
      </c>
      <c r="H126" s="53">
        <f>'見積書乙①(入力)'!E126:E126</f>
        <v>0</v>
      </c>
      <c r="I126" s="54">
        <f>'見積書乙①(入力)'!F126:F126</f>
        <v>0</v>
      </c>
      <c r="J126" s="48">
        <f>'見積書乙①(入力)'!G126:G126</f>
        <v>0</v>
      </c>
      <c r="K126" s="57"/>
    </row>
    <row r="127" spans="1:11" s="16" customFormat="1" ht="33.6" customHeight="1">
      <c r="A127" s="48">
        <f>'見積書乙①(入力)'!A127</f>
        <v>0</v>
      </c>
      <c r="B127" s="65">
        <f>'見積書乙②(入力) '!B127:B127</f>
        <v>0</v>
      </c>
      <c r="C127" s="66">
        <f>'見積書乙②(入力) '!C127:C127</f>
        <v>0</v>
      </c>
      <c r="D127" s="67">
        <f>'見積書乙②(入力) '!D127:D127</f>
        <v>0</v>
      </c>
      <c r="E127" s="67">
        <f>'見積書乙②(入力) '!E127:E127</f>
        <v>0</v>
      </c>
      <c r="F127" s="52">
        <f>'見積書乙①(入力)'!C127:C127</f>
        <v>0</v>
      </c>
      <c r="G127" s="49">
        <f>'見積書乙①(入力)'!D127:D127</f>
        <v>0</v>
      </c>
      <c r="H127" s="53">
        <f>'見積書乙①(入力)'!E127:E127</f>
        <v>0</v>
      </c>
      <c r="I127" s="54">
        <f>'見積書乙①(入力)'!F127:F127</f>
        <v>0</v>
      </c>
      <c r="J127" s="48">
        <f>'見積書乙①(入力)'!G127:G127</f>
        <v>0</v>
      </c>
      <c r="K127" s="57"/>
    </row>
    <row r="128" spans="1:11" s="16" customFormat="1" ht="33.6" customHeight="1">
      <c r="A128" s="48">
        <f>'見積書乙①(入力)'!A128</f>
        <v>0</v>
      </c>
      <c r="B128" s="65">
        <f>'見積書乙②(入力) '!B128:B128</f>
        <v>0</v>
      </c>
      <c r="C128" s="66">
        <f>'見積書乙②(入力) '!C128:C128</f>
        <v>0</v>
      </c>
      <c r="D128" s="67">
        <f>'見積書乙②(入力) '!D128:D128</f>
        <v>0</v>
      </c>
      <c r="E128" s="67">
        <f>'見積書乙②(入力) '!E128:E128</f>
        <v>0</v>
      </c>
      <c r="F128" s="52">
        <f>'見積書乙①(入力)'!C128:C128</f>
        <v>0</v>
      </c>
      <c r="G128" s="49">
        <f>'見積書乙①(入力)'!D128:D128</f>
        <v>0</v>
      </c>
      <c r="H128" s="53">
        <f>'見積書乙①(入力)'!E128:E128</f>
        <v>0</v>
      </c>
      <c r="I128" s="54">
        <f>'見積書乙①(入力)'!F128:F128</f>
        <v>0</v>
      </c>
      <c r="J128" s="48">
        <f>'見積書乙①(入力)'!G128:G128</f>
        <v>0</v>
      </c>
      <c r="K128" s="57"/>
    </row>
    <row r="129" spans="1:11" s="16" customFormat="1" ht="33.6" customHeight="1">
      <c r="A129" s="48">
        <f>'見積書乙①(入力)'!A129</f>
        <v>0</v>
      </c>
      <c r="B129" s="65">
        <f>'見積書乙②(入力) '!B129:B129</f>
        <v>0</v>
      </c>
      <c r="C129" s="66">
        <f>'見積書乙②(入力) '!C129:C129</f>
        <v>0</v>
      </c>
      <c r="D129" s="67">
        <f>'見積書乙②(入力) '!D129:D129</f>
        <v>0</v>
      </c>
      <c r="E129" s="67">
        <f>'見積書乙②(入力) '!E129:E129</f>
        <v>0</v>
      </c>
      <c r="F129" s="52">
        <f>'見積書乙①(入力)'!C129:C129</f>
        <v>0</v>
      </c>
      <c r="G129" s="49">
        <f>'見積書乙①(入力)'!D129:D129</f>
        <v>0</v>
      </c>
      <c r="H129" s="53">
        <f>'見積書乙①(入力)'!E129:E129</f>
        <v>0</v>
      </c>
      <c r="I129" s="54">
        <f>'見積書乙①(入力)'!F129:F129</f>
        <v>0</v>
      </c>
      <c r="J129" s="48">
        <f>'見積書乙①(入力)'!G129:G129</f>
        <v>0</v>
      </c>
      <c r="K129" s="57"/>
    </row>
    <row r="130" spans="1:11" s="16" customFormat="1" ht="33.6" customHeight="1">
      <c r="A130" s="48">
        <f>'見積書乙①(入力)'!A130</f>
        <v>0</v>
      </c>
      <c r="B130" s="65">
        <f>'見積書乙②(入力) '!B130:B130</f>
        <v>0</v>
      </c>
      <c r="C130" s="66">
        <f>'見積書乙②(入力) '!C130:C130</f>
        <v>0</v>
      </c>
      <c r="D130" s="67">
        <f>'見積書乙②(入力) '!D130:D130</f>
        <v>0</v>
      </c>
      <c r="E130" s="67">
        <f>'見積書乙②(入力) '!E130:E130</f>
        <v>0</v>
      </c>
      <c r="F130" s="52">
        <f>'見積書乙①(入力)'!C130:C130</f>
        <v>0</v>
      </c>
      <c r="G130" s="49">
        <f>'見積書乙①(入力)'!D130:D130</f>
        <v>0</v>
      </c>
      <c r="H130" s="53">
        <f>'見積書乙①(入力)'!E130:E130</f>
        <v>0</v>
      </c>
      <c r="I130" s="54">
        <f>'見積書乙①(入力)'!F130:F130</f>
        <v>0</v>
      </c>
      <c r="J130" s="48">
        <f>'見積書乙①(入力)'!G130:G130</f>
        <v>0</v>
      </c>
      <c r="K130" s="57"/>
    </row>
    <row r="131" spans="1:11" s="16" customFormat="1" ht="33.6" customHeight="1">
      <c r="A131" s="48">
        <f>'見積書乙①(入力)'!A131</f>
        <v>0</v>
      </c>
      <c r="B131" s="65">
        <f>'見積書乙②(入力) '!B131:B131</f>
        <v>0</v>
      </c>
      <c r="C131" s="66">
        <f>'見積書乙②(入力) '!C131:C131</f>
        <v>0</v>
      </c>
      <c r="D131" s="67">
        <f>'見積書乙②(入力) '!D131:D131</f>
        <v>0</v>
      </c>
      <c r="E131" s="67">
        <f>'見積書乙②(入力) '!E131:E131</f>
        <v>0</v>
      </c>
      <c r="F131" s="52">
        <f>'見積書乙①(入力)'!C131:C131</f>
        <v>0</v>
      </c>
      <c r="G131" s="49">
        <f>'見積書乙①(入力)'!D131:D131</f>
        <v>0</v>
      </c>
      <c r="H131" s="53">
        <f>'見積書乙①(入力)'!E131:E131</f>
        <v>0</v>
      </c>
      <c r="I131" s="54">
        <f>'見積書乙①(入力)'!F131:F131</f>
        <v>0</v>
      </c>
      <c r="J131" s="48">
        <f>'見積書乙①(入力)'!G131:G131</f>
        <v>0</v>
      </c>
      <c r="K131" s="57"/>
    </row>
    <row r="132" spans="1:11" s="16" customFormat="1" ht="33.6" customHeight="1">
      <c r="A132" s="48">
        <f>'見積書乙①(入力)'!A132</f>
        <v>0</v>
      </c>
      <c r="B132" s="65">
        <f>'見積書乙②(入力) '!B132:B132</f>
        <v>0</v>
      </c>
      <c r="C132" s="66">
        <f>'見積書乙②(入力) '!C132:C132</f>
        <v>0</v>
      </c>
      <c r="D132" s="67">
        <f>'見積書乙②(入力) '!D132:D132</f>
        <v>0</v>
      </c>
      <c r="E132" s="67">
        <f>'見積書乙②(入力) '!E132:E132</f>
        <v>0</v>
      </c>
      <c r="F132" s="52">
        <f>'見積書乙①(入力)'!C132:C132</f>
        <v>0</v>
      </c>
      <c r="G132" s="49">
        <f>'見積書乙①(入力)'!D132:D132</f>
        <v>0</v>
      </c>
      <c r="H132" s="53">
        <f>'見積書乙①(入力)'!E132:E132</f>
        <v>0</v>
      </c>
      <c r="I132" s="54">
        <f>'見積書乙①(入力)'!F132:F132</f>
        <v>0</v>
      </c>
      <c r="J132" s="48">
        <f>'見積書乙①(入力)'!G132:G132</f>
        <v>0</v>
      </c>
      <c r="K132" s="57"/>
    </row>
    <row r="133" spans="1:11" s="16" customFormat="1" ht="33.6" customHeight="1">
      <c r="A133" s="48">
        <f>'見積書乙①(入力)'!A133</f>
        <v>0</v>
      </c>
      <c r="B133" s="65">
        <f>'見積書乙②(入力) '!B133:B133</f>
        <v>0</v>
      </c>
      <c r="C133" s="66">
        <f>'見積書乙②(入力) '!C133:C133</f>
        <v>0</v>
      </c>
      <c r="D133" s="67">
        <f>'見積書乙②(入力) '!D133:D133</f>
        <v>0</v>
      </c>
      <c r="E133" s="67">
        <f>'見積書乙②(入力) '!E133:E133</f>
        <v>0</v>
      </c>
      <c r="F133" s="52">
        <f>'見積書乙①(入力)'!C133:C133</f>
        <v>0</v>
      </c>
      <c r="G133" s="49">
        <f>'見積書乙①(入力)'!D133:D133</f>
        <v>0</v>
      </c>
      <c r="H133" s="53">
        <f>'見積書乙①(入力)'!E133:E133</f>
        <v>0</v>
      </c>
      <c r="I133" s="54">
        <f>'見積書乙①(入力)'!F133:F133</f>
        <v>0</v>
      </c>
      <c r="J133" s="48">
        <f>'見積書乙①(入力)'!G133:G133</f>
        <v>0</v>
      </c>
      <c r="K133" s="57"/>
    </row>
    <row r="134" spans="1:11" s="16" customFormat="1" ht="33.6" customHeight="1">
      <c r="A134" s="48">
        <f>'見積書乙①(入力)'!A134</f>
        <v>0</v>
      </c>
      <c r="B134" s="65">
        <f>'見積書乙②(入力) '!B134:B134</f>
        <v>0</v>
      </c>
      <c r="C134" s="66">
        <f>'見積書乙②(入力) '!C134:C134</f>
        <v>0</v>
      </c>
      <c r="D134" s="67">
        <f>'見積書乙②(入力) '!D134:D134</f>
        <v>0</v>
      </c>
      <c r="E134" s="67">
        <f>'見積書乙②(入力) '!E134:E134</f>
        <v>0</v>
      </c>
      <c r="F134" s="52">
        <f>'見積書乙①(入力)'!C134:C134</f>
        <v>0</v>
      </c>
      <c r="G134" s="49">
        <f>'見積書乙①(入力)'!D134:D134</f>
        <v>0</v>
      </c>
      <c r="H134" s="53">
        <f>'見積書乙①(入力)'!E134:E134</f>
        <v>0</v>
      </c>
      <c r="I134" s="54">
        <f>'見積書乙①(入力)'!F134:F134</f>
        <v>0</v>
      </c>
      <c r="J134" s="48">
        <f>'見積書乙①(入力)'!G134:G134</f>
        <v>0</v>
      </c>
      <c r="K134" s="57"/>
    </row>
    <row r="135" spans="1:11" s="16" customFormat="1" ht="33.6" customHeight="1">
      <c r="A135" s="48">
        <f>'見積書乙①(入力)'!A135</f>
        <v>0</v>
      </c>
      <c r="B135" s="65">
        <f>'見積書乙②(入力) '!B135:B135</f>
        <v>0</v>
      </c>
      <c r="C135" s="66">
        <f>'見積書乙②(入力) '!C135:C135</f>
        <v>0</v>
      </c>
      <c r="D135" s="67">
        <f>'見積書乙②(入力) '!D135:D135</f>
        <v>0</v>
      </c>
      <c r="E135" s="67">
        <f>'見積書乙②(入力) '!E135:E135</f>
        <v>0</v>
      </c>
      <c r="F135" s="52">
        <f>'見積書乙①(入力)'!C135:C135</f>
        <v>0</v>
      </c>
      <c r="G135" s="49">
        <f>'見積書乙①(入力)'!D135:D135</f>
        <v>0</v>
      </c>
      <c r="H135" s="53">
        <f>'見積書乙①(入力)'!E135:E135</f>
        <v>0</v>
      </c>
      <c r="I135" s="54">
        <f>'見積書乙①(入力)'!F135:F135</f>
        <v>0</v>
      </c>
      <c r="J135" s="48">
        <f>'見積書乙①(入力)'!G135:G135</f>
        <v>0</v>
      </c>
      <c r="K135" s="57"/>
    </row>
    <row r="136" spans="1:11" s="16" customFormat="1" ht="33.6" customHeight="1">
      <c r="A136" s="48">
        <f>'見積書乙①(入力)'!A136</f>
        <v>0</v>
      </c>
      <c r="B136" s="65">
        <f>'見積書乙②(入力) '!B136:B136</f>
        <v>0</v>
      </c>
      <c r="C136" s="66">
        <f>'見積書乙②(入力) '!C136:C136</f>
        <v>0</v>
      </c>
      <c r="D136" s="67">
        <f>'見積書乙②(入力) '!D136:D136</f>
        <v>0</v>
      </c>
      <c r="E136" s="67">
        <f>'見積書乙②(入力) '!E136:E136</f>
        <v>0</v>
      </c>
      <c r="F136" s="52">
        <f>'見積書乙①(入力)'!C136:C136</f>
        <v>0</v>
      </c>
      <c r="G136" s="49">
        <f>'見積書乙①(入力)'!D136:D136</f>
        <v>0</v>
      </c>
      <c r="H136" s="53">
        <f>'見積書乙①(入力)'!E136:E136</f>
        <v>0</v>
      </c>
      <c r="I136" s="54">
        <f>'見積書乙①(入力)'!F136:F136</f>
        <v>0</v>
      </c>
      <c r="J136" s="48">
        <f>'見積書乙①(入力)'!G136:G136</f>
        <v>0</v>
      </c>
      <c r="K136" s="57"/>
    </row>
    <row r="137" spans="1:11" s="16" customFormat="1" ht="33.6" customHeight="1">
      <c r="A137" s="48">
        <f>'見積書乙①(入力)'!A137</f>
        <v>0</v>
      </c>
      <c r="B137" s="65">
        <f>'見積書乙②(入力) '!B137:B137</f>
        <v>0</v>
      </c>
      <c r="C137" s="66">
        <f>'見積書乙②(入力) '!C137:C137</f>
        <v>0</v>
      </c>
      <c r="D137" s="67">
        <f>'見積書乙②(入力) '!D137:D137</f>
        <v>0</v>
      </c>
      <c r="E137" s="67">
        <f>'見積書乙②(入力) '!E137:E137</f>
        <v>0</v>
      </c>
      <c r="F137" s="52">
        <f>'見積書乙①(入力)'!C137:C137</f>
        <v>0</v>
      </c>
      <c r="G137" s="49">
        <f>'見積書乙①(入力)'!D137:D137</f>
        <v>0</v>
      </c>
      <c r="H137" s="53">
        <f>'見積書乙①(入力)'!E137:E137</f>
        <v>0</v>
      </c>
      <c r="I137" s="54">
        <f>'見積書乙①(入力)'!F137:F137</f>
        <v>0</v>
      </c>
      <c r="J137" s="48">
        <f>'見積書乙①(入力)'!G137:G137</f>
        <v>0</v>
      </c>
      <c r="K137" s="57"/>
    </row>
    <row r="138" spans="1:11" s="16" customFormat="1" ht="33.6" customHeight="1">
      <c r="A138" s="48">
        <f>'見積書乙①(入力)'!A138</f>
        <v>0</v>
      </c>
      <c r="B138" s="65">
        <f>'見積書乙②(入力) '!B138:B138</f>
        <v>0</v>
      </c>
      <c r="C138" s="66">
        <f>'見積書乙②(入力) '!C138:C138</f>
        <v>0</v>
      </c>
      <c r="D138" s="67">
        <f>'見積書乙②(入力) '!D138:D138</f>
        <v>0</v>
      </c>
      <c r="E138" s="67">
        <f>'見積書乙②(入力) '!E138:E138</f>
        <v>0</v>
      </c>
      <c r="F138" s="52">
        <f>'見積書乙①(入力)'!C138:C138</f>
        <v>0</v>
      </c>
      <c r="G138" s="49">
        <f>'見積書乙①(入力)'!D138:D138</f>
        <v>0</v>
      </c>
      <c r="H138" s="53">
        <f>'見積書乙①(入力)'!E138:E138</f>
        <v>0</v>
      </c>
      <c r="I138" s="54">
        <f>'見積書乙①(入力)'!F138:F138</f>
        <v>0</v>
      </c>
      <c r="J138" s="48">
        <f>'見積書乙①(入力)'!G138:G138</f>
        <v>0</v>
      </c>
      <c r="K138" s="57" t="s">
        <v>19</v>
      </c>
    </row>
    <row r="139" spans="1:11" s="16" customFormat="1" ht="33.6" customHeight="1">
      <c r="A139" s="48">
        <f>'見積書乙①(入力)'!A139</f>
        <v>0</v>
      </c>
      <c r="B139" s="65">
        <f>'見積書乙②(入力) '!B139:B139</f>
        <v>0</v>
      </c>
      <c r="C139" s="66">
        <f>'見積書乙②(入力) '!C139:C139</f>
        <v>0</v>
      </c>
      <c r="D139" s="67">
        <f>'見積書乙②(入力) '!D139:D139</f>
        <v>0</v>
      </c>
      <c r="E139" s="67">
        <f>'見積書乙②(入力) '!E139:E139</f>
        <v>0</v>
      </c>
      <c r="F139" s="52">
        <f>'見積書乙①(入力)'!C139:C139</f>
        <v>0</v>
      </c>
      <c r="G139" s="49">
        <f>'見積書乙①(入力)'!D139:D139</f>
        <v>0</v>
      </c>
      <c r="H139" s="53">
        <f>'見積書乙①(入力)'!E139:E139</f>
        <v>0</v>
      </c>
      <c r="I139" s="54">
        <f>'見積書乙①(入力)'!F139:F139</f>
        <v>0</v>
      </c>
      <c r="J139" s="48">
        <f>'見積書乙①(入力)'!G139:G139</f>
        <v>0</v>
      </c>
      <c r="K139" s="57"/>
    </row>
    <row r="140" spans="1:11" s="16" customFormat="1" ht="33.6" customHeight="1">
      <c r="A140" s="48">
        <f>'見積書乙①(入力)'!A140</f>
        <v>0</v>
      </c>
      <c r="B140" s="65">
        <f>'見積書乙②(入力) '!B140:B140</f>
        <v>0</v>
      </c>
      <c r="C140" s="66">
        <f>'見積書乙②(入力) '!C140:C140</f>
        <v>0</v>
      </c>
      <c r="D140" s="67">
        <f>'見積書乙②(入力) '!D140:D140</f>
        <v>0</v>
      </c>
      <c r="E140" s="67">
        <f>'見積書乙②(入力) '!E140:E140</f>
        <v>0</v>
      </c>
      <c r="F140" s="52">
        <f>'見積書乙①(入力)'!C140:C140</f>
        <v>0</v>
      </c>
      <c r="G140" s="49">
        <f>'見積書乙①(入力)'!D140:D140</f>
        <v>0</v>
      </c>
      <c r="H140" s="53">
        <f>'見積書乙①(入力)'!E140:E140</f>
        <v>0</v>
      </c>
      <c r="I140" s="54">
        <f>'見積書乙①(入力)'!F140:F140</f>
        <v>0</v>
      </c>
      <c r="J140" s="48">
        <f>'見積書乙①(入力)'!G140:G140</f>
        <v>0</v>
      </c>
      <c r="K140" s="57"/>
    </row>
    <row r="141" spans="1:11" s="16" customFormat="1" ht="33.6" customHeight="1">
      <c r="A141" s="48">
        <f>'見積書乙①(入力)'!A141</f>
        <v>0</v>
      </c>
      <c r="B141" s="65">
        <f>'見積書乙②(入力) '!B141:B141</f>
        <v>0</v>
      </c>
      <c r="C141" s="66">
        <f>'見積書乙②(入力) '!C141:C141</f>
        <v>0</v>
      </c>
      <c r="D141" s="67">
        <f>'見積書乙②(入力) '!D141:D141</f>
        <v>0</v>
      </c>
      <c r="E141" s="67">
        <f>'見積書乙②(入力) '!E141:E141</f>
        <v>0</v>
      </c>
      <c r="F141" s="52">
        <f>'見積書乙①(入力)'!C141:C141</f>
        <v>0</v>
      </c>
      <c r="G141" s="49">
        <f>'見積書乙①(入力)'!D141:D141</f>
        <v>0</v>
      </c>
      <c r="H141" s="53">
        <f>'見積書乙①(入力)'!E141:E141</f>
        <v>0</v>
      </c>
      <c r="I141" s="54">
        <f>'見積書乙①(入力)'!F141:F141</f>
        <v>0</v>
      </c>
      <c r="J141" s="48">
        <f>'見積書乙①(入力)'!G141:G141</f>
        <v>0</v>
      </c>
      <c r="K141" s="57"/>
    </row>
    <row r="142" spans="1:11" s="16" customFormat="1" ht="33.6" customHeight="1">
      <c r="A142" s="48">
        <f>'見積書乙①(入力)'!A142</f>
        <v>0</v>
      </c>
      <c r="B142" s="65">
        <f>'見積書乙②(入力) '!B142:B142</f>
        <v>0</v>
      </c>
      <c r="C142" s="66">
        <f>'見積書乙②(入力) '!C142:C142</f>
        <v>0</v>
      </c>
      <c r="D142" s="67">
        <f>'見積書乙②(入力) '!D142:D142</f>
        <v>0</v>
      </c>
      <c r="E142" s="67">
        <f>'見積書乙②(入力) '!E142:E142</f>
        <v>0</v>
      </c>
      <c r="F142" s="52">
        <f>'見積書乙①(入力)'!C142:C142</f>
        <v>0</v>
      </c>
      <c r="G142" s="49">
        <f>'見積書乙①(入力)'!D142:D142</f>
        <v>0</v>
      </c>
      <c r="H142" s="53">
        <f>'見積書乙①(入力)'!E142:E142</f>
        <v>0</v>
      </c>
      <c r="I142" s="54">
        <f>'見積書乙①(入力)'!F142:F142</f>
        <v>0</v>
      </c>
      <c r="J142" s="48">
        <f>'見積書乙①(入力)'!G142:G142</f>
        <v>0</v>
      </c>
      <c r="K142" s="57"/>
    </row>
    <row r="143" spans="1:11" s="16" customFormat="1" ht="33.6" customHeight="1">
      <c r="A143" s="48">
        <f>'見積書乙①(入力)'!A143</f>
        <v>0</v>
      </c>
      <c r="B143" s="65">
        <f>'見積書乙②(入力) '!B143:B143</f>
        <v>0</v>
      </c>
      <c r="C143" s="66">
        <f>'見積書乙②(入力) '!C143:C143</f>
        <v>0</v>
      </c>
      <c r="D143" s="67">
        <f>'見積書乙②(入力) '!D143:D143</f>
        <v>0</v>
      </c>
      <c r="E143" s="67">
        <f>'見積書乙②(入力) '!E143:E143</f>
        <v>0</v>
      </c>
      <c r="F143" s="52">
        <f>'見積書乙①(入力)'!C143:C143</f>
        <v>0</v>
      </c>
      <c r="G143" s="49">
        <f>'見積書乙①(入力)'!D143:D143</f>
        <v>0</v>
      </c>
      <c r="H143" s="53">
        <f>'見積書乙①(入力)'!E143:E143</f>
        <v>0</v>
      </c>
      <c r="I143" s="54">
        <f>'見積書乙①(入力)'!F143:F143</f>
        <v>0</v>
      </c>
      <c r="J143" s="48">
        <f>'見積書乙①(入力)'!G143:G143</f>
        <v>0</v>
      </c>
      <c r="K143" s="57"/>
    </row>
    <row r="144" spans="1:11" s="16" customFormat="1" ht="33.6" customHeight="1">
      <c r="A144" s="48">
        <f>'見積書乙①(入力)'!A144</f>
        <v>0</v>
      </c>
      <c r="B144" s="65">
        <f>'見積書乙②(入力) '!B144:B144</f>
        <v>0</v>
      </c>
      <c r="C144" s="66">
        <f>'見積書乙②(入力) '!C144:C144</f>
        <v>0</v>
      </c>
      <c r="D144" s="67">
        <f>'見積書乙②(入力) '!D144:D144</f>
        <v>0</v>
      </c>
      <c r="E144" s="67">
        <f>'見積書乙②(入力) '!E144:E144</f>
        <v>0</v>
      </c>
      <c r="F144" s="52">
        <f>'見積書乙①(入力)'!C144:C144</f>
        <v>0</v>
      </c>
      <c r="G144" s="49">
        <f>'見積書乙①(入力)'!D144:D144</f>
        <v>0</v>
      </c>
      <c r="H144" s="53">
        <f>'見積書乙①(入力)'!E144:E144</f>
        <v>0</v>
      </c>
      <c r="I144" s="54">
        <f>'見積書乙①(入力)'!F144:F144</f>
        <v>0</v>
      </c>
      <c r="J144" s="48">
        <f>'見積書乙①(入力)'!G144:G144</f>
        <v>0</v>
      </c>
      <c r="K144" s="57"/>
    </row>
    <row r="145" spans="1:11" s="16" customFormat="1" ht="33.6" customHeight="1">
      <c r="A145" s="48">
        <f>'見積書乙①(入力)'!A145</f>
        <v>0</v>
      </c>
      <c r="B145" s="65">
        <f>'見積書乙②(入力) '!B145:B145</f>
        <v>0</v>
      </c>
      <c r="C145" s="66">
        <f>'見積書乙②(入力) '!C145:C145</f>
        <v>0</v>
      </c>
      <c r="D145" s="67">
        <f>'見積書乙②(入力) '!D145:D145</f>
        <v>0</v>
      </c>
      <c r="E145" s="67">
        <f>'見積書乙②(入力) '!E145:E145</f>
        <v>0</v>
      </c>
      <c r="F145" s="52">
        <f>'見積書乙①(入力)'!C145:C145</f>
        <v>0</v>
      </c>
      <c r="G145" s="49">
        <f>'見積書乙①(入力)'!D145:D145</f>
        <v>0</v>
      </c>
      <c r="H145" s="53">
        <f>'見積書乙①(入力)'!E145:E145</f>
        <v>0</v>
      </c>
      <c r="I145" s="54">
        <f>'見積書乙①(入力)'!F145:F145</f>
        <v>0</v>
      </c>
      <c r="J145" s="48">
        <f>'見積書乙①(入力)'!G145:G145</f>
        <v>0</v>
      </c>
      <c r="K145" s="57"/>
    </row>
    <row r="146" spans="1:11" s="16" customFormat="1" ht="33.6" customHeight="1">
      <c r="A146" s="48">
        <f>'見積書乙①(入力)'!A146</f>
        <v>0</v>
      </c>
      <c r="B146" s="65">
        <f>'見積書乙②(入力) '!B146:B146</f>
        <v>0</v>
      </c>
      <c r="C146" s="66">
        <f>'見積書乙②(入力) '!C146:C146</f>
        <v>0</v>
      </c>
      <c r="D146" s="67">
        <f>'見積書乙②(入力) '!D146:D146</f>
        <v>0</v>
      </c>
      <c r="E146" s="67">
        <f>'見積書乙②(入力) '!E146:E146</f>
        <v>0</v>
      </c>
      <c r="F146" s="52">
        <f>'見積書乙①(入力)'!C146:C146</f>
        <v>0</v>
      </c>
      <c r="G146" s="49">
        <f>'見積書乙①(入力)'!D146:D146</f>
        <v>0</v>
      </c>
      <c r="H146" s="53">
        <f>'見積書乙①(入力)'!E146:E146</f>
        <v>0</v>
      </c>
      <c r="I146" s="54">
        <f>'見積書乙①(入力)'!F146:F146</f>
        <v>0</v>
      </c>
      <c r="J146" s="48">
        <f>'見積書乙①(入力)'!G146:G146</f>
        <v>0</v>
      </c>
      <c r="K146" s="57"/>
    </row>
    <row r="147" spans="1:11" s="16" customFormat="1" ht="33.6" customHeight="1">
      <c r="A147" s="48">
        <f>'見積書乙①(入力)'!A147</f>
        <v>0</v>
      </c>
      <c r="B147" s="65">
        <f>'見積書乙②(入力) '!B147:B147</f>
        <v>0</v>
      </c>
      <c r="C147" s="66">
        <f>'見積書乙②(入力) '!C147:C147</f>
        <v>0</v>
      </c>
      <c r="D147" s="67">
        <f>'見積書乙②(入力) '!D147:D147</f>
        <v>0</v>
      </c>
      <c r="E147" s="67">
        <f>'見積書乙②(入力) '!E147:E147</f>
        <v>0</v>
      </c>
      <c r="F147" s="52">
        <f>'見積書乙①(入力)'!C147:C147</f>
        <v>0</v>
      </c>
      <c r="G147" s="49">
        <f>'見積書乙①(入力)'!D147:D147</f>
        <v>0</v>
      </c>
      <c r="H147" s="53">
        <f>'見積書乙①(入力)'!E147:E147</f>
        <v>0</v>
      </c>
      <c r="I147" s="54">
        <f>'見積書乙①(入力)'!F147:F147</f>
        <v>0</v>
      </c>
      <c r="J147" s="48">
        <f>'見積書乙①(入力)'!G147:G147</f>
        <v>0</v>
      </c>
      <c r="K147" s="57"/>
    </row>
    <row r="148" spans="1:11" s="16" customFormat="1" ht="33.6" customHeight="1">
      <c r="A148" s="48">
        <f>'見積書乙①(入力)'!A148</f>
        <v>0</v>
      </c>
      <c r="B148" s="65">
        <f>'見積書乙②(入力) '!B148:B148</f>
        <v>0</v>
      </c>
      <c r="C148" s="66">
        <f>'見積書乙②(入力) '!C148:C148</f>
        <v>0</v>
      </c>
      <c r="D148" s="67">
        <f>'見積書乙②(入力) '!D148:D148</f>
        <v>0</v>
      </c>
      <c r="E148" s="67">
        <f>'見積書乙②(入力) '!E148:E148</f>
        <v>0</v>
      </c>
      <c r="F148" s="52">
        <f>'見積書乙①(入力)'!C148:C148</f>
        <v>0</v>
      </c>
      <c r="G148" s="49">
        <f>'見積書乙①(入力)'!D148:D148</f>
        <v>0</v>
      </c>
      <c r="H148" s="53">
        <f>'見積書乙①(入力)'!E148:E148</f>
        <v>0</v>
      </c>
      <c r="I148" s="54">
        <f>'見積書乙①(入力)'!F148:F148</f>
        <v>0</v>
      </c>
      <c r="J148" s="48">
        <f>'見積書乙①(入力)'!G148:G148</f>
        <v>0</v>
      </c>
      <c r="K148" s="57"/>
    </row>
    <row r="149" spans="1:11" s="16" customFormat="1" ht="33.6" customHeight="1">
      <c r="A149" s="48">
        <f>'見積書乙①(入力)'!A149</f>
        <v>0</v>
      </c>
      <c r="B149" s="65">
        <f>'見積書乙②(入力) '!B149:B149</f>
        <v>0</v>
      </c>
      <c r="C149" s="66">
        <f>'見積書乙②(入力) '!C149:C149</f>
        <v>0</v>
      </c>
      <c r="D149" s="67">
        <f>'見積書乙②(入力) '!D149:D149</f>
        <v>0</v>
      </c>
      <c r="E149" s="67">
        <f>'見積書乙②(入力) '!E149:E149</f>
        <v>0</v>
      </c>
      <c r="F149" s="52">
        <f>'見積書乙①(入力)'!C149:C149</f>
        <v>0</v>
      </c>
      <c r="G149" s="49">
        <f>'見積書乙①(入力)'!D149:D149</f>
        <v>0</v>
      </c>
      <c r="H149" s="53">
        <f>'見積書乙①(入力)'!E149:E149</f>
        <v>0</v>
      </c>
      <c r="I149" s="54">
        <f>'見積書乙①(入力)'!F149:F149</f>
        <v>0</v>
      </c>
      <c r="J149" s="48">
        <f>'見積書乙①(入力)'!G149:G149</f>
        <v>0</v>
      </c>
      <c r="K149" s="57"/>
    </row>
    <row r="150" spans="1:11" s="16" customFormat="1" ht="33.6" customHeight="1">
      <c r="A150" s="48">
        <f>'見積書乙①(入力)'!A150</f>
        <v>0</v>
      </c>
      <c r="B150" s="65">
        <f>'見積書乙②(入力) '!B150:B150</f>
        <v>0</v>
      </c>
      <c r="C150" s="66">
        <f>'見積書乙②(入力) '!C150:C150</f>
        <v>0</v>
      </c>
      <c r="D150" s="67">
        <f>'見積書乙②(入力) '!D150:D150</f>
        <v>0</v>
      </c>
      <c r="E150" s="67">
        <f>'見積書乙②(入力) '!E150:E150</f>
        <v>0</v>
      </c>
      <c r="F150" s="52">
        <f>'見積書乙①(入力)'!C150:C150</f>
        <v>0</v>
      </c>
      <c r="G150" s="49">
        <f>'見積書乙①(入力)'!D150:D150</f>
        <v>0</v>
      </c>
      <c r="H150" s="53">
        <f>'見積書乙①(入力)'!E150:E150</f>
        <v>0</v>
      </c>
      <c r="I150" s="54">
        <f>'見積書乙①(入力)'!F150:F150</f>
        <v>0</v>
      </c>
      <c r="J150" s="48">
        <f>'見積書乙①(入力)'!G150:G150</f>
        <v>0</v>
      </c>
      <c r="K150" s="57"/>
    </row>
    <row r="151" spans="1:11" s="16" customFormat="1" ht="33.6" customHeight="1">
      <c r="A151" s="48">
        <f>'見積書乙①(入力)'!A151</f>
        <v>0</v>
      </c>
      <c r="B151" s="65">
        <f>'見積書乙②(入力) '!B151:B151</f>
        <v>0</v>
      </c>
      <c r="C151" s="66">
        <f>'見積書乙②(入力) '!C151:C151</f>
        <v>0</v>
      </c>
      <c r="D151" s="67">
        <f>'見積書乙②(入力) '!D151:D151</f>
        <v>0</v>
      </c>
      <c r="E151" s="67">
        <f>'見積書乙②(入力) '!E151:E151</f>
        <v>0</v>
      </c>
      <c r="F151" s="52">
        <f>'見積書乙①(入力)'!C151:C151</f>
        <v>0</v>
      </c>
      <c r="G151" s="49">
        <f>'見積書乙①(入力)'!D151:D151</f>
        <v>0</v>
      </c>
      <c r="H151" s="53">
        <f>'見積書乙①(入力)'!E151:E151</f>
        <v>0</v>
      </c>
      <c r="I151" s="54">
        <f>'見積書乙①(入力)'!F151:F151</f>
        <v>0</v>
      </c>
      <c r="J151" s="48">
        <f>'見積書乙①(入力)'!G151:G151</f>
        <v>0</v>
      </c>
      <c r="K151" s="57"/>
    </row>
    <row r="152" spans="1:11" s="16" customFormat="1" ht="33.6" customHeight="1">
      <c r="A152" s="48">
        <f>'見積書乙①(入力)'!A152</f>
        <v>0</v>
      </c>
      <c r="B152" s="65">
        <f>'見積書乙②(入力) '!B152:B152</f>
        <v>0</v>
      </c>
      <c r="C152" s="66">
        <f>'見積書乙②(入力) '!C152:C152</f>
        <v>0</v>
      </c>
      <c r="D152" s="67">
        <f>'見積書乙②(入力) '!D152:D152</f>
        <v>0</v>
      </c>
      <c r="E152" s="67">
        <f>'見積書乙②(入力) '!E152:E152</f>
        <v>0</v>
      </c>
      <c r="F152" s="52">
        <f>'見積書乙①(入力)'!C152:C152</f>
        <v>0</v>
      </c>
      <c r="G152" s="49">
        <f>'見積書乙①(入力)'!D152:D152</f>
        <v>0</v>
      </c>
      <c r="H152" s="53">
        <f>'見積書乙①(入力)'!E152:E152</f>
        <v>0</v>
      </c>
      <c r="I152" s="54">
        <f>'見積書乙①(入力)'!F152:F152</f>
        <v>0</v>
      </c>
      <c r="J152" s="48">
        <f>'見積書乙①(入力)'!G152:G152</f>
        <v>0</v>
      </c>
      <c r="K152" s="57"/>
    </row>
    <row r="153" spans="1:11" s="16" customFormat="1" ht="33.6" customHeight="1">
      <c r="A153" s="48">
        <f>'見積書乙①(入力)'!A153</f>
        <v>0</v>
      </c>
      <c r="B153" s="65">
        <f>'見積書乙②(入力) '!B153:B153</f>
        <v>0</v>
      </c>
      <c r="C153" s="66">
        <f>'見積書乙②(入力) '!C153:C153</f>
        <v>0</v>
      </c>
      <c r="D153" s="67">
        <f>'見積書乙②(入力) '!D153:D153</f>
        <v>0</v>
      </c>
      <c r="E153" s="67">
        <f>'見積書乙②(入力) '!E153:E153</f>
        <v>0</v>
      </c>
      <c r="F153" s="52">
        <f>'見積書乙①(入力)'!C153:C153</f>
        <v>0</v>
      </c>
      <c r="G153" s="49">
        <f>'見積書乙①(入力)'!D153:D153</f>
        <v>0</v>
      </c>
      <c r="H153" s="53">
        <f>'見積書乙①(入力)'!E153:E153</f>
        <v>0</v>
      </c>
      <c r="I153" s="54">
        <f>'見積書乙①(入力)'!F153:F153</f>
        <v>0</v>
      </c>
      <c r="J153" s="48">
        <f>'見積書乙①(入力)'!G153:G153</f>
        <v>0</v>
      </c>
      <c r="K153" s="57" t="s">
        <v>19</v>
      </c>
    </row>
    <row r="154" spans="1:11" s="16" customFormat="1" ht="33.6" customHeight="1">
      <c r="A154" s="48">
        <f>'見積書乙①(入力)'!A154</f>
        <v>0</v>
      </c>
      <c r="B154" s="65">
        <f>'見積書乙②(入力) '!B154:B154</f>
        <v>0</v>
      </c>
      <c r="C154" s="66">
        <f>'見積書乙②(入力) '!C154:C154</f>
        <v>0</v>
      </c>
      <c r="D154" s="67">
        <f>'見積書乙②(入力) '!D154:D154</f>
        <v>0</v>
      </c>
      <c r="E154" s="67">
        <f>'見積書乙②(入力) '!E154:E154</f>
        <v>0</v>
      </c>
      <c r="F154" s="52">
        <f>'見積書乙①(入力)'!C154:C154</f>
        <v>0</v>
      </c>
      <c r="G154" s="49">
        <f>'見積書乙①(入力)'!D154:D154</f>
        <v>0</v>
      </c>
      <c r="H154" s="53">
        <f>'見積書乙①(入力)'!E154:E154</f>
        <v>0</v>
      </c>
      <c r="I154" s="54">
        <f>'見積書乙①(入力)'!F154:F154</f>
        <v>0</v>
      </c>
      <c r="J154" s="48">
        <f>'見積書乙①(入力)'!G154:G154</f>
        <v>0</v>
      </c>
      <c r="K154" s="57"/>
    </row>
    <row r="155" spans="1:11" s="16" customFormat="1" ht="33.6" customHeight="1">
      <c r="A155" s="48">
        <f>'見積書乙①(入力)'!A155</f>
        <v>0</v>
      </c>
      <c r="B155" s="65">
        <f>'見積書乙②(入力) '!B155:B155</f>
        <v>0</v>
      </c>
      <c r="C155" s="66">
        <f>'見積書乙②(入力) '!C155:C155</f>
        <v>0</v>
      </c>
      <c r="D155" s="67">
        <f>'見積書乙②(入力) '!D155:D155</f>
        <v>0</v>
      </c>
      <c r="E155" s="67">
        <f>'見積書乙②(入力) '!E155:E155</f>
        <v>0</v>
      </c>
      <c r="F155" s="52">
        <f>'見積書乙①(入力)'!C155:C155</f>
        <v>0</v>
      </c>
      <c r="G155" s="49">
        <f>'見積書乙①(入力)'!D155:D155</f>
        <v>0</v>
      </c>
      <c r="H155" s="53">
        <f>'見積書乙①(入力)'!E155:E155</f>
        <v>0</v>
      </c>
      <c r="I155" s="54">
        <f>'見積書乙①(入力)'!F155:F155</f>
        <v>0</v>
      </c>
      <c r="J155" s="48">
        <f>'見積書乙①(入力)'!G155:G155</f>
        <v>0</v>
      </c>
      <c r="K155" s="57"/>
    </row>
    <row r="156" spans="1:11" s="16" customFormat="1" ht="33.6" customHeight="1">
      <c r="A156" s="48">
        <f>'見積書乙①(入力)'!A156</f>
        <v>0</v>
      </c>
      <c r="B156" s="65">
        <f>'見積書乙②(入力) '!B156:B156</f>
        <v>0</v>
      </c>
      <c r="C156" s="66">
        <f>'見積書乙②(入力) '!C156:C156</f>
        <v>0</v>
      </c>
      <c r="D156" s="67">
        <f>'見積書乙②(入力) '!D156:D156</f>
        <v>0</v>
      </c>
      <c r="E156" s="67">
        <f>'見積書乙②(入力) '!E156:E156</f>
        <v>0</v>
      </c>
      <c r="F156" s="52">
        <f>'見積書乙①(入力)'!C156:C156</f>
        <v>0</v>
      </c>
      <c r="G156" s="49">
        <f>'見積書乙①(入力)'!D156:D156</f>
        <v>0</v>
      </c>
      <c r="H156" s="53">
        <f>'見積書乙①(入力)'!E156:E156</f>
        <v>0</v>
      </c>
      <c r="I156" s="54">
        <f>'見積書乙①(入力)'!F156:F156</f>
        <v>0</v>
      </c>
      <c r="J156" s="48">
        <f>'見積書乙①(入力)'!G156:G156</f>
        <v>0</v>
      </c>
      <c r="K156" s="57"/>
    </row>
    <row r="157" spans="1:11" s="16" customFormat="1" ht="33.6" customHeight="1">
      <c r="A157" s="48">
        <f>'見積書乙①(入力)'!A157</f>
        <v>0</v>
      </c>
      <c r="B157" s="65">
        <f>'見積書乙②(入力) '!B157:B157</f>
        <v>0</v>
      </c>
      <c r="C157" s="66">
        <f>'見積書乙②(入力) '!C157:C157</f>
        <v>0</v>
      </c>
      <c r="D157" s="67">
        <f>'見積書乙②(入力) '!D157:D157</f>
        <v>0</v>
      </c>
      <c r="E157" s="67">
        <f>'見積書乙②(入力) '!E157:E157</f>
        <v>0</v>
      </c>
      <c r="F157" s="52">
        <f>'見積書乙①(入力)'!C157:C157</f>
        <v>0</v>
      </c>
      <c r="G157" s="49">
        <f>'見積書乙①(入力)'!D157:D157</f>
        <v>0</v>
      </c>
      <c r="H157" s="53">
        <f>'見積書乙①(入力)'!E157:E157</f>
        <v>0</v>
      </c>
      <c r="I157" s="54">
        <f>'見積書乙①(入力)'!F157:F157</f>
        <v>0</v>
      </c>
      <c r="J157" s="48">
        <f>'見積書乙①(入力)'!G157:G157</f>
        <v>0</v>
      </c>
      <c r="K157" s="57"/>
    </row>
    <row r="158" spans="1:11" s="16" customFormat="1" ht="33.6" customHeight="1">
      <c r="A158" s="48">
        <f>'見積書乙①(入力)'!A158</f>
        <v>0</v>
      </c>
      <c r="B158" s="65">
        <f>'見積書乙②(入力) '!B158:B158</f>
        <v>0</v>
      </c>
      <c r="C158" s="66">
        <f>'見積書乙②(入力) '!C158:C158</f>
        <v>0</v>
      </c>
      <c r="D158" s="67">
        <f>'見積書乙②(入力) '!D158:D158</f>
        <v>0</v>
      </c>
      <c r="E158" s="67">
        <f>'見積書乙②(入力) '!E158:E158</f>
        <v>0</v>
      </c>
      <c r="F158" s="52">
        <f>'見積書乙①(入力)'!C158:C158</f>
        <v>0</v>
      </c>
      <c r="G158" s="49">
        <f>'見積書乙①(入力)'!D158:D158</f>
        <v>0</v>
      </c>
      <c r="H158" s="53">
        <f>'見積書乙①(入力)'!E158:E158</f>
        <v>0</v>
      </c>
      <c r="I158" s="54">
        <f>'見積書乙①(入力)'!F158:F158</f>
        <v>0</v>
      </c>
      <c r="J158" s="48">
        <f>'見積書乙①(入力)'!G158:G158</f>
        <v>0</v>
      </c>
      <c r="K158" s="57"/>
    </row>
    <row r="159" spans="1:11" s="16" customFormat="1" ht="33.6" customHeight="1">
      <c r="A159" s="48">
        <f>'見積書乙①(入力)'!A159</f>
        <v>0</v>
      </c>
      <c r="B159" s="65">
        <f>'見積書乙②(入力) '!B159:B159</f>
        <v>0</v>
      </c>
      <c r="C159" s="66">
        <f>'見積書乙②(入力) '!C159:C159</f>
        <v>0</v>
      </c>
      <c r="D159" s="67">
        <f>'見積書乙②(入力) '!D159:D159</f>
        <v>0</v>
      </c>
      <c r="E159" s="67">
        <f>'見積書乙②(入力) '!E159:E159</f>
        <v>0</v>
      </c>
      <c r="F159" s="52">
        <f>'見積書乙①(入力)'!C159:C159</f>
        <v>0</v>
      </c>
      <c r="G159" s="49">
        <f>'見積書乙①(入力)'!D159:D159</f>
        <v>0</v>
      </c>
      <c r="H159" s="53">
        <f>'見積書乙①(入力)'!E159:E159</f>
        <v>0</v>
      </c>
      <c r="I159" s="54">
        <f>'見積書乙①(入力)'!F159:F159</f>
        <v>0</v>
      </c>
      <c r="J159" s="48">
        <f>'見積書乙①(入力)'!G159:G159</f>
        <v>0</v>
      </c>
      <c r="K159" s="57"/>
    </row>
    <row r="160" spans="1:11" s="16" customFormat="1" ht="33.6" customHeight="1">
      <c r="A160" s="48">
        <f>'見積書乙①(入力)'!A160</f>
        <v>0</v>
      </c>
      <c r="B160" s="65">
        <f>'見積書乙②(入力) '!B160:B160</f>
        <v>0</v>
      </c>
      <c r="C160" s="66">
        <f>'見積書乙②(入力) '!C160:C160</f>
        <v>0</v>
      </c>
      <c r="D160" s="67">
        <f>'見積書乙②(入力) '!D160:D160</f>
        <v>0</v>
      </c>
      <c r="E160" s="67">
        <f>'見積書乙②(入力) '!E160:E160</f>
        <v>0</v>
      </c>
      <c r="F160" s="52">
        <f>'見積書乙①(入力)'!C160:C160</f>
        <v>0</v>
      </c>
      <c r="G160" s="49">
        <f>'見積書乙①(入力)'!D160:D160</f>
        <v>0</v>
      </c>
      <c r="H160" s="53">
        <f>'見積書乙①(入力)'!E160:E160</f>
        <v>0</v>
      </c>
      <c r="I160" s="54">
        <f>'見積書乙①(入力)'!F160:F160</f>
        <v>0</v>
      </c>
      <c r="J160" s="48">
        <f>'見積書乙①(入力)'!G160:G160</f>
        <v>0</v>
      </c>
      <c r="K160" s="57"/>
    </row>
    <row r="161" spans="1:11" s="16" customFormat="1" ht="33.6" customHeight="1">
      <c r="A161" s="48">
        <f>'見積書乙①(入力)'!A161</f>
        <v>0</v>
      </c>
      <c r="B161" s="65">
        <f>'見積書乙②(入力) '!B161:B161</f>
        <v>0</v>
      </c>
      <c r="C161" s="66">
        <f>'見積書乙②(入力) '!C161:C161</f>
        <v>0</v>
      </c>
      <c r="D161" s="67">
        <f>'見積書乙②(入力) '!D161:D161</f>
        <v>0</v>
      </c>
      <c r="E161" s="67">
        <f>'見積書乙②(入力) '!E161:E161</f>
        <v>0</v>
      </c>
      <c r="F161" s="52">
        <f>'見積書乙①(入力)'!C161:C161</f>
        <v>0</v>
      </c>
      <c r="G161" s="49">
        <f>'見積書乙①(入力)'!D161:D161</f>
        <v>0</v>
      </c>
      <c r="H161" s="53">
        <f>'見積書乙①(入力)'!E161:E161</f>
        <v>0</v>
      </c>
      <c r="I161" s="54">
        <f>'見積書乙①(入力)'!F161:F161</f>
        <v>0</v>
      </c>
      <c r="J161" s="48">
        <f>'見積書乙①(入力)'!G161:G161</f>
        <v>0</v>
      </c>
      <c r="K161" s="57"/>
    </row>
    <row r="162" spans="1:11" s="16" customFormat="1" ht="33.6" customHeight="1">
      <c r="A162" s="48">
        <f>'見積書乙①(入力)'!A162</f>
        <v>0</v>
      </c>
      <c r="B162" s="65">
        <f>'見積書乙②(入力) '!B162:B162</f>
        <v>0</v>
      </c>
      <c r="C162" s="66">
        <f>'見積書乙②(入力) '!C162:C162</f>
        <v>0</v>
      </c>
      <c r="D162" s="67">
        <f>'見積書乙②(入力) '!D162:D162</f>
        <v>0</v>
      </c>
      <c r="E162" s="67">
        <f>'見積書乙②(入力) '!E162:E162</f>
        <v>0</v>
      </c>
      <c r="F162" s="52">
        <f>'見積書乙①(入力)'!C162:C162</f>
        <v>0</v>
      </c>
      <c r="G162" s="49">
        <f>'見積書乙①(入力)'!D162:D162</f>
        <v>0</v>
      </c>
      <c r="H162" s="53">
        <f>'見積書乙①(入力)'!E162:E162</f>
        <v>0</v>
      </c>
      <c r="I162" s="54">
        <f>'見積書乙①(入力)'!F162:F162</f>
        <v>0</v>
      </c>
      <c r="J162" s="48">
        <f>'見積書乙①(入力)'!G162:G162</f>
        <v>0</v>
      </c>
      <c r="K162" s="57"/>
    </row>
    <row r="163" spans="1:11" s="16" customFormat="1" ht="33.6" customHeight="1">
      <c r="A163" s="48">
        <f>'見積書乙①(入力)'!A163</f>
        <v>0</v>
      </c>
      <c r="B163" s="65">
        <f>'見積書乙②(入力) '!B163:B163</f>
        <v>0</v>
      </c>
      <c r="C163" s="66">
        <f>'見積書乙②(入力) '!C163:C163</f>
        <v>0</v>
      </c>
      <c r="D163" s="67">
        <f>'見積書乙②(入力) '!D163:D163</f>
        <v>0</v>
      </c>
      <c r="E163" s="67">
        <f>'見積書乙②(入力) '!E163:E163</f>
        <v>0</v>
      </c>
      <c r="F163" s="52">
        <f>'見積書乙①(入力)'!C163:C163</f>
        <v>0</v>
      </c>
      <c r="G163" s="49">
        <f>'見積書乙①(入力)'!D163:D163</f>
        <v>0</v>
      </c>
      <c r="H163" s="53">
        <f>'見積書乙①(入力)'!E163:E163</f>
        <v>0</v>
      </c>
      <c r="I163" s="54">
        <f>'見積書乙①(入力)'!F163:F163</f>
        <v>0</v>
      </c>
      <c r="J163" s="48">
        <f>'見積書乙①(入力)'!G163:G163</f>
        <v>0</v>
      </c>
      <c r="K163" s="57"/>
    </row>
    <row r="164" spans="1:11" s="16" customFormat="1" ht="33.6" customHeight="1">
      <c r="A164" s="48">
        <f>'見積書乙①(入力)'!A164</f>
        <v>0</v>
      </c>
      <c r="B164" s="65">
        <f>'見積書乙②(入力) '!B164:B164</f>
        <v>0</v>
      </c>
      <c r="C164" s="66">
        <f>'見積書乙②(入力) '!C164:C164</f>
        <v>0</v>
      </c>
      <c r="D164" s="67">
        <f>'見積書乙②(入力) '!D164:D164</f>
        <v>0</v>
      </c>
      <c r="E164" s="67">
        <f>'見積書乙②(入力) '!E164:E164</f>
        <v>0</v>
      </c>
      <c r="F164" s="52">
        <f>'見積書乙①(入力)'!C164:C164</f>
        <v>0</v>
      </c>
      <c r="G164" s="49">
        <f>'見積書乙①(入力)'!D164:D164</f>
        <v>0</v>
      </c>
      <c r="H164" s="53">
        <f>'見積書乙①(入力)'!E164:E164</f>
        <v>0</v>
      </c>
      <c r="I164" s="54">
        <f>'見積書乙①(入力)'!F164:F164</f>
        <v>0</v>
      </c>
      <c r="J164" s="48">
        <f>'見積書乙①(入力)'!G164:G164</f>
        <v>0</v>
      </c>
      <c r="K164" s="57"/>
    </row>
    <row r="165" spans="1:11" s="16" customFormat="1" ht="33.6" customHeight="1">
      <c r="A165" s="48">
        <f>'見積書乙①(入力)'!A165</f>
        <v>0</v>
      </c>
      <c r="B165" s="65">
        <f>'見積書乙②(入力) '!B165:B165</f>
        <v>0</v>
      </c>
      <c r="C165" s="66">
        <f>'見積書乙②(入力) '!C165:C165</f>
        <v>0</v>
      </c>
      <c r="D165" s="67">
        <f>'見積書乙②(入力) '!D165:D165</f>
        <v>0</v>
      </c>
      <c r="E165" s="67">
        <f>'見積書乙②(入力) '!E165:E165</f>
        <v>0</v>
      </c>
      <c r="F165" s="52">
        <f>'見積書乙①(入力)'!C165:C165</f>
        <v>0</v>
      </c>
      <c r="G165" s="49">
        <f>'見積書乙①(入力)'!D165:D165</f>
        <v>0</v>
      </c>
      <c r="H165" s="53">
        <f>'見積書乙①(入力)'!E165:E165</f>
        <v>0</v>
      </c>
      <c r="I165" s="54">
        <f>'見積書乙①(入力)'!F165:F165</f>
        <v>0</v>
      </c>
      <c r="J165" s="48">
        <f>'見積書乙①(入力)'!G165:G165</f>
        <v>0</v>
      </c>
      <c r="K165" s="57"/>
    </row>
    <row r="166" spans="1:11" s="16" customFormat="1" ht="33.6" customHeight="1">
      <c r="A166" s="48">
        <f>'見積書乙①(入力)'!A166</f>
        <v>0</v>
      </c>
      <c r="B166" s="65">
        <f>'見積書乙②(入力) '!B166:B166</f>
        <v>0</v>
      </c>
      <c r="C166" s="66">
        <f>'見積書乙②(入力) '!C166:C166</f>
        <v>0</v>
      </c>
      <c r="D166" s="67">
        <f>'見積書乙②(入力) '!D166:D166</f>
        <v>0</v>
      </c>
      <c r="E166" s="67">
        <f>'見積書乙②(入力) '!E166:E166</f>
        <v>0</v>
      </c>
      <c r="F166" s="52">
        <f>'見積書乙①(入力)'!C166:C166</f>
        <v>0</v>
      </c>
      <c r="G166" s="49">
        <f>'見積書乙①(入力)'!D166:D166</f>
        <v>0</v>
      </c>
      <c r="H166" s="53">
        <f>'見積書乙①(入力)'!E166:E166</f>
        <v>0</v>
      </c>
      <c r="I166" s="54">
        <f>'見積書乙①(入力)'!F166:F166</f>
        <v>0</v>
      </c>
      <c r="J166" s="48">
        <f>'見積書乙①(入力)'!G166:G166</f>
        <v>0</v>
      </c>
      <c r="K166" s="57"/>
    </row>
    <row r="167" spans="1:11" s="16" customFormat="1" ht="33.6" customHeight="1">
      <c r="A167" s="48">
        <f>'見積書乙①(入力)'!A167</f>
        <v>0</v>
      </c>
      <c r="B167" s="65">
        <f>'見積書乙②(入力) '!B167:B167</f>
        <v>0</v>
      </c>
      <c r="C167" s="66">
        <f>'見積書乙②(入力) '!C167:C167</f>
        <v>0</v>
      </c>
      <c r="D167" s="67">
        <f>'見積書乙②(入力) '!D167:D167</f>
        <v>0</v>
      </c>
      <c r="E167" s="67">
        <f>'見積書乙②(入力) '!E167:E167</f>
        <v>0</v>
      </c>
      <c r="F167" s="52">
        <f>'見積書乙①(入力)'!C167:C167</f>
        <v>0</v>
      </c>
      <c r="G167" s="49">
        <f>'見積書乙①(入力)'!D167:D167</f>
        <v>0</v>
      </c>
      <c r="H167" s="53">
        <f>'見積書乙①(入力)'!E167:E167</f>
        <v>0</v>
      </c>
      <c r="I167" s="54">
        <f>'見積書乙①(入力)'!F167:F167</f>
        <v>0</v>
      </c>
      <c r="J167" s="48">
        <f>'見積書乙①(入力)'!G167:G167</f>
        <v>0</v>
      </c>
      <c r="K167" s="57"/>
    </row>
    <row r="168" spans="1:11" s="16" customFormat="1" ht="33.6" customHeight="1">
      <c r="A168" s="48">
        <f>'見積書乙①(入力)'!A168</f>
        <v>0</v>
      </c>
      <c r="B168" s="65">
        <f>'見積書乙②(入力) '!B168:B168</f>
        <v>0</v>
      </c>
      <c r="C168" s="66">
        <f>'見積書乙②(入力) '!C168:C168</f>
        <v>0</v>
      </c>
      <c r="D168" s="67">
        <f>'見積書乙②(入力) '!D168:D168</f>
        <v>0</v>
      </c>
      <c r="E168" s="67">
        <f>'見積書乙②(入力) '!E168:E168</f>
        <v>0</v>
      </c>
      <c r="F168" s="52">
        <f>'見積書乙①(入力)'!C168:C168</f>
        <v>0</v>
      </c>
      <c r="G168" s="49">
        <f>'見積書乙①(入力)'!D168:D168</f>
        <v>0</v>
      </c>
      <c r="H168" s="53">
        <f>'見積書乙①(入力)'!E168:E168</f>
        <v>0</v>
      </c>
      <c r="I168" s="54">
        <f>'見積書乙①(入力)'!F168:F168</f>
        <v>0</v>
      </c>
      <c r="J168" s="48">
        <f>'見積書乙①(入力)'!G168:G168</f>
        <v>0</v>
      </c>
      <c r="K168" s="57" t="s">
        <v>19</v>
      </c>
    </row>
    <row r="169" spans="1:11" s="16" customFormat="1" ht="33.6" customHeight="1">
      <c r="A169" s="48">
        <f>'見積書乙①(入力)'!A169</f>
        <v>0</v>
      </c>
      <c r="B169" s="65">
        <f>'見積書乙②(入力) '!B169:B169</f>
        <v>0</v>
      </c>
      <c r="C169" s="66">
        <f>'見積書乙②(入力) '!C169:C169</f>
        <v>0</v>
      </c>
      <c r="D169" s="67">
        <f>'見積書乙②(入力) '!D169:D169</f>
        <v>0</v>
      </c>
      <c r="E169" s="67">
        <f>'見積書乙②(入力) '!E169:E169</f>
        <v>0</v>
      </c>
      <c r="F169" s="52">
        <f>'見積書乙①(入力)'!C169:C169</f>
        <v>0</v>
      </c>
      <c r="G169" s="49">
        <f>'見積書乙①(入力)'!D169:D169</f>
        <v>0</v>
      </c>
      <c r="H169" s="53">
        <f>'見積書乙①(入力)'!E169:E169</f>
        <v>0</v>
      </c>
      <c r="I169" s="54">
        <f>'見積書乙①(入力)'!F169:F169</f>
        <v>0</v>
      </c>
      <c r="J169" s="48">
        <f>'見積書乙①(入力)'!G169:G169</f>
        <v>0</v>
      </c>
      <c r="K169" s="57"/>
    </row>
    <row r="170" spans="1:11" s="16" customFormat="1" ht="33.6" customHeight="1">
      <c r="A170" s="48">
        <f>'見積書乙①(入力)'!A170</f>
        <v>0</v>
      </c>
      <c r="B170" s="65">
        <f>'見積書乙②(入力) '!B170:B170</f>
        <v>0</v>
      </c>
      <c r="C170" s="66">
        <f>'見積書乙②(入力) '!C170:C170</f>
        <v>0</v>
      </c>
      <c r="D170" s="67">
        <f>'見積書乙②(入力) '!D170:D170</f>
        <v>0</v>
      </c>
      <c r="E170" s="67">
        <f>'見積書乙②(入力) '!E170:E170</f>
        <v>0</v>
      </c>
      <c r="F170" s="52">
        <f>'見積書乙①(入力)'!C170:C170</f>
        <v>0</v>
      </c>
      <c r="G170" s="49">
        <f>'見積書乙①(入力)'!D170:D170</f>
        <v>0</v>
      </c>
      <c r="H170" s="53">
        <f>'見積書乙①(入力)'!E170:E170</f>
        <v>0</v>
      </c>
      <c r="I170" s="54">
        <f>'見積書乙①(入力)'!F170:F170</f>
        <v>0</v>
      </c>
      <c r="J170" s="48">
        <f>'見積書乙①(入力)'!G170:G170</f>
        <v>0</v>
      </c>
      <c r="K170" s="57"/>
    </row>
    <row r="171" spans="1:11" s="16" customFormat="1" ht="33.6" customHeight="1">
      <c r="A171" s="48">
        <f>'見積書乙①(入力)'!A171</f>
        <v>0</v>
      </c>
      <c r="B171" s="65">
        <f>'見積書乙②(入力) '!B171:B171</f>
        <v>0</v>
      </c>
      <c r="C171" s="66">
        <f>'見積書乙②(入力) '!C171:C171</f>
        <v>0</v>
      </c>
      <c r="D171" s="67">
        <f>'見積書乙②(入力) '!D171:D171</f>
        <v>0</v>
      </c>
      <c r="E171" s="67">
        <f>'見積書乙②(入力) '!E171:E171</f>
        <v>0</v>
      </c>
      <c r="F171" s="52">
        <f>'見積書乙①(入力)'!C171:C171</f>
        <v>0</v>
      </c>
      <c r="G171" s="49">
        <f>'見積書乙①(入力)'!D171:D171</f>
        <v>0</v>
      </c>
      <c r="H171" s="53">
        <f>'見積書乙①(入力)'!E171:E171</f>
        <v>0</v>
      </c>
      <c r="I171" s="54">
        <f>'見積書乙①(入力)'!F171:F171</f>
        <v>0</v>
      </c>
      <c r="J171" s="48">
        <f>'見積書乙①(入力)'!G171:G171</f>
        <v>0</v>
      </c>
      <c r="K171" s="57"/>
    </row>
    <row r="172" spans="1:11" s="16" customFormat="1" ht="33.6" customHeight="1">
      <c r="A172" s="48">
        <f>'見積書乙①(入力)'!A172</f>
        <v>0</v>
      </c>
      <c r="B172" s="65">
        <f>'見積書乙②(入力) '!B172:B172</f>
        <v>0</v>
      </c>
      <c r="C172" s="66">
        <f>'見積書乙②(入力) '!C172:C172</f>
        <v>0</v>
      </c>
      <c r="D172" s="67">
        <f>'見積書乙②(入力) '!D172:D172</f>
        <v>0</v>
      </c>
      <c r="E172" s="67">
        <f>'見積書乙②(入力) '!E172:E172</f>
        <v>0</v>
      </c>
      <c r="F172" s="52">
        <f>'見積書乙①(入力)'!C172:C172</f>
        <v>0</v>
      </c>
      <c r="G172" s="49">
        <f>'見積書乙①(入力)'!D172:D172</f>
        <v>0</v>
      </c>
      <c r="H172" s="53">
        <f>'見積書乙①(入力)'!E172:E172</f>
        <v>0</v>
      </c>
      <c r="I172" s="54">
        <f>'見積書乙①(入力)'!F172:F172</f>
        <v>0</v>
      </c>
      <c r="J172" s="48">
        <f>'見積書乙①(入力)'!G172:G172</f>
        <v>0</v>
      </c>
      <c r="K172" s="57"/>
    </row>
    <row r="173" spans="1:11" s="16" customFormat="1" ht="33.6" customHeight="1">
      <c r="A173" s="48">
        <f>'見積書乙①(入力)'!A173</f>
        <v>0</v>
      </c>
      <c r="B173" s="65">
        <f>'見積書乙②(入力) '!B173:B173</f>
        <v>0</v>
      </c>
      <c r="C173" s="66">
        <f>'見積書乙②(入力) '!C173:C173</f>
        <v>0</v>
      </c>
      <c r="D173" s="67">
        <f>'見積書乙②(入力) '!D173:D173</f>
        <v>0</v>
      </c>
      <c r="E173" s="67">
        <f>'見積書乙②(入力) '!E173:E173</f>
        <v>0</v>
      </c>
      <c r="F173" s="52">
        <f>'見積書乙①(入力)'!C173:C173</f>
        <v>0</v>
      </c>
      <c r="G173" s="49">
        <f>'見積書乙①(入力)'!D173:D173</f>
        <v>0</v>
      </c>
      <c r="H173" s="53">
        <f>'見積書乙①(入力)'!E173:E173</f>
        <v>0</v>
      </c>
      <c r="I173" s="54">
        <f>'見積書乙①(入力)'!F173:F173</f>
        <v>0</v>
      </c>
      <c r="J173" s="48">
        <f>'見積書乙①(入力)'!G173:G173</f>
        <v>0</v>
      </c>
      <c r="K173" s="57"/>
    </row>
    <row r="174" spans="1:11" s="16" customFormat="1" ht="33.6" customHeight="1">
      <c r="A174" s="48">
        <f>'見積書乙①(入力)'!A174</f>
        <v>0</v>
      </c>
      <c r="B174" s="65">
        <f>'見積書乙②(入力) '!B174:B174</f>
        <v>0</v>
      </c>
      <c r="C174" s="66">
        <f>'見積書乙②(入力) '!C174:C174</f>
        <v>0</v>
      </c>
      <c r="D174" s="67">
        <f>'見積書乙②(入力) '!D174:D174</f>
        <v>0</v>
      </c>
      <c r="E174" s="67">
        <f>'見積書乙②(入力) '!E174:E174</f>
        <v>0</v>
      </c>
      <c r="F174" s="52">
        <f>'見積書乙①(入力)'!C174:C174</f>
        <v>0</v>
      </c>
      <c r="G174" s="49">
        <f>'見積書乙①(入力)'!D174:D174</f>
        <v>0</v>
      </c>
      <c r="H174" s="53">
        <f>'見積書乙①(入力)'!E174:E174</f>
        <v>0</v>
      </c>
      <c r="I174" s="54">
        <f>'見積書乙①(入力)'!F174:F174</f>
        <v>0</v>
      </c>
      <c r="J174" s="48">
        <f>'見積書乙①(入力)'!G174:G174</f>
        <v>0</v>
      </c>
      <c r="K174" s="57"/>
    </row>
    <row r="175" spans="1:11" s="16" customFormat="1" ht="33.6" customHeight="1">
      <c r="A175" s="48">
        <f>'見積書乙①(入力)'!A175</f>
        <v>0</v>
      </c>
      <c r="B175" s="65">
        <f>'見積書乙②(入力) '!B175:B175</f>
        <v>0</v>
      </c>
      <c r="C175" s="66">
        <f>'見積書乙②(入力) '!C175:C175</f>
        <v>0</v>
      </c>
      <c r="D175" s="67">
        <f>'見積書乙②(入力) '!D175:D175</f>
        <v>0</v>
      </c>
      <c r="E175" s="67">
        <f>'見積書乙②(入力) '!E175:E175</f>
        <v>0</v>
      </c>
      <c r="F175" s="52">
        <f>'見積書乙①(入力)'!C175:C175</f>
        <v>0</v>
      </c>
      <c r="G175" s="49">
        <f>'見積書乙①(入力)'!D175:D175</f>
        <v>0</v>
      </c>
      <c r="H175" s="53">
        <f>'見積書乙①(入力)'!E175:E175</f>
        <v>0</v>
      </c>
      <c r="I175" s="54">
        <f>'見積書乙①(入力)'!F175:F175</f>
        <v>0</v>
      </c>
      <c r="J175" s="48">
        <f>'見積書乙①(入力)'!G175:G175</f>
        <v>0</v>
      </c>
      <c r="K175" s="57"/>
    </row>
    <row r="176" spans="1:11" s="16" customFormat="1" ht="33.6" customHeight="1">
      <c r="A176" s="48">
        <f>'見積書乙①(入力)'!A176</f>
        <v>0</v>
      </c>
      <c r="B176" s="65">
        <f>'見積書乙②(入力) '!B176:B176</f>
        <v>0</v>
      </c>
      <c r="C176" s="66">
        <f>'見積書乙②(入力) '!C176:C176</f>
        <v>0</v>
      </c>
      <c r="D176" s="67">
        <f>'見積書乙②(入力) '!D176:D176</f>
        <v>0</v>
      </c>
      <c r="E176" s="67">
        <f>'見積書乙②(入力) '!E176:E176</f>
        <v>0</v>
      </c>
      <c r="F176" s="52">
        <f>'見積書乙①(入力)'!C176:C176</f>
        <v>0</v>
      </c>
      <c r="G176" s="49">
        <f>'見積書乙①(入力)'!D176:D176</f>
        <v>0</v>
      </c>
      <c r="H176" s="53">
        <f>'見積書乙①(入力)'!E176:E176</f>
        <v>0</v>
      </c>
      <c r="I176" s="54">
        <f>'見積書乙①(入力)'!F176:F176</f>
        <v>0</v>
      </c>
      <c r="J176" s="48">
        <f>'見積書乙①(入力)'!G176:G176</f>
        <v>0</v>
      </c>
      <c r="K176" s="57"/>
    </row>
    <row r="177" spans="1:11" s="16" customFormat="1" ht="33.6" customHeight="1">
      <c r="A177" s="48">
        <f>'見積書乙①(入力)'!A177</f>
        <v>0</v>
      </c>
      <c r="B177" s="65">
        <f>'見積書乙②(入力) '!B177:B177</f>
        <v>0</v>
      </c>
      <c r="C177" s="66">
        <f>'見積書乙②(入力) '!C177:C177</f>
        <v>0</v>
      </c>
      <c r="D177" s="67">
        <f>'見積書乙②(入力) '!D177:D177</f>
        <v>0</v>
      </c>
      <c r="E177" s="67">
        <f>'見積書乙②(入力) '!E177:E177</f>
        <v>0</v>
      </c>
      <c r="F177" s="52">
        <f>'見積書乙①(入力)'!C177:C177</f>
        <v>0</v>
      </c>
      <c r="G177" s="49">
        <f>'見積書乙①(入力)'!D177:D177</f>
        <v>0</v>
      </c>
      <c r="H177" s="53">
        <f>'見積書乙①(入力)'!E177:E177</f>
        <v>0</v>
      </c>
      <c r="I177" s="54">
        <f>'見積書乙①(入力)'!F177:F177</f>
        <v>0</v>
      </c>
      <c r="J177" s="48">
        <f>'見積書乙①(入力)'!G177:G177</f>
        <v>0</v>
      </c>
      <c r="K177" s="57"/>
    </row>
    <row r="178" spans="1:11" s="16" customFormat="1" ht="33.6" customHeight="1">
      <c r="A178" s="48">
        <f>'見積書乙①(入力)'!A178</f>
        <v>0</v>
      </c>
      <c r="B178" s="65">
        <f>'見積書乙②(入力) '!B178:B178</f>
        <v>0</v>
      </c>
      <c r="C178" s="66">
        <f>'見積書乙②(入力) '!C178:C178</f>
        <v>0</v>
      </c>
      <c r="D178" s="67">
        <f>'見積書乙②(入力) '!D178:D178</f>
        <v>0</v>
      </c>
      <c r="E178" s="67">
        <f>'見積書乙②(入力) '!E178:E178</f>
        <v>0</v>
      </c>
      <c r="F178" s="52">
        <f>'見積書乙①(入力)'!C178:C178</f>
        <v>0</v>
      </c>
      <c r="G178" s="49">
        <f>'見積書乙①(入力)'!D178:D178</f>
        <v>0</v>
      </c>
      <c r="H178" s="53">
        <f>'見積書乙①(入力)'!E178:E178</f>
        <v>0</v>
      </c>
      <c r="I178" s="54">
        <f>'見積書乙①(入力)'!F178:F178</f>
        <v>0</v>
      </c>
      <c r="J178" s="48">
        <f>'見積書乙①(入力)'!G178:G178</f>
        <v>0</v>
      </c>
      <c r="K178" s="57"/>
    </row>
    <row r="179" spans="1:11" s="16" customFormat="1" ht="33.6" customHeight="1">
      <c r="A179" s="48">
        <f>'見積書乙①(入力)'!A179</f>
        <v>0</v>
      </c>
      <c r="B179" s="65">
        <f>'見積書乙②(入力) '!B179:B179</f>
        <v>0</v>
      </c>
      <c r="C179" s="66">
        <f>'見積書乙②(入力) '!C179:C179</f>
        <v>0</v>
      </c>
      <c r="D179" s="67">
        <f>'見積書乙②(入力) '!D179:D179</f>
        <v>0</v>
      </c>
      <c r="E179" s="67">
        <f>'見積書乙②(入力) '!E179:E179</f>
        <v>0</v>
      </c>
      <c r="F179" s="52">
        <f>'見積書乙①(入力)'!C179:C179</f>
        <v>0</v>
      </c>
      <c r="G179" s="49">
        <f>'見積書乙①(入力)'!D179:D179</f>
        <v>0</v>
      </c>
      <c r="H179" s="53">
        <f>'見積書乙①(入力)'!E179:E179</f>
        <v>0</v>
      </c>
      <c r="I179" s="54">
        <f>'見積書乙①(入力)'!F179:F179</f>
        <v>0</v>
      </c>
      <c r="J179" s="48">
        <f>'見積書乙①(入力)'!G179:G179</f>
        <v>0</v>
      </c>
      <c r="K179" s="57"/>
    </row>
    <row r="180" spans="1:11" s="16" customFormat="1" ht="33.6" customHeight="1">
      <c r="A180" s="48">
        <f>'見積書乙①(入力)'!A180</f>
        <v>0</v>
      </c>
      <c r="B180" s="65">
        <f>'見積書乙②(入力) '!B180:B180</f>
        <v>0</v>
      </c>
      <c r="C180" s="66">
        <f>'見積書乙②(入力) '!C180:C180</f>
        <v>0</v>
      </c>
      <c r="D180" s="67">
        <f>'見積書乙②(入力) '!D180:D180</f>
        <v>0</v>
      </c>
      <c r="E180" s="67">
        <f>'見積書乙②(入力) '!E180:E180</f>
        <v>0</v>
      </c>
      <c r="F180" s="52">
        <f>'見積書乙①(入力)'!C180:C180</f>
        <v>0</v>
      </c>
      <c r="G180" s="49">
        <f>'見積書乙①(入力)'!D180:D180</f>
        <v>0</v>
      </c>
      <c r="H180" s="53">
        <f>'見積書乙①(入力)'!E180:E180</f>
        <v>0</v>
      </c>
      <c r="I180" s="54">
        <f>'見積書乙①(入力)'!F180:F180</f>
        <v>0</v>
      </c>
      <c r="J180" s="48">
        <f>'見積書乙①(入力)'!G180:G180</f>
        <v>0</v>
      </c>
      <c r="K180" s="57"/>
    </row>
    <row r="181" spans="1:11" s="16" customFormat="1" ht="33.6" customHeight="1">
      <c r="A181" s="48">
        <f>'見積書乙①(入力)'!A181</f>
        <v>0</v>
      </c>
      <c r="B181" s="65">
        <f>'見積書乙②(入力) '!B181:B181</f>
        <v>0</v>
      </c>
      <c r="C181" s="66">
        <f>'見積書乙②(入力) '!C181:C181</f>
        <v>0</v>
      </c>
      <c r="D181" s="67">
        <f>'見積書乙②(入力) '!D181:D181</f>
        <v>0</v>
      </c>
      <c r="E181" s="67">
        <f>'見積書乙②(入力) '!E181:E181</f>
        <v>0</v>
      </c>
      <c r="F181" s="52">
        <f>'見積書乙①(入力)'!C181:C181</f>
        <v>0</v>
      </c>
      <c r="G181" s="49">
        <f>'見積書乙①(入力)'!D181:D181</f>
        <v>0</v>
      </c>
      <c r="H181" s="53">
        <f>'見積書乙①(入力)'!E181:E181</f>
        <v>0</v>
      </c>
      <c r="I181" s="54">
        <f>'見積書乙①(入力)'!F181:F181</f>
        <v>0</v>
      </c>
      <c r="J181" s="48">
        <f>'見積書乙①(入力)'!G181:G181</f>
        <v>0</v>
      </c>
      <c r="K181" s="57"/>
    </row>
    <row r="182" spans="1:11" s="16" customFormat="1" ht="33.6" customHeight="1">
      <c r="A182" s="48">
        <f>'見積書乙①(入力)'!A182</f>
        <v>0</v>
      </c>
      <c r="B182" s="65">
        <f>'見積書乙②(入力) '!B182:B182</f>
        <v>0</v>
      </c>
      <c r="C182" s="66">
        <f>'見積書乙②(入力) '!C182:C182</f>
        <v>0</v>
      </c>
      <c r="D182" s="67">
        <f>'見積書乙②(入力) '!D182:D182</f>
        <v>0</v>
      </c>
      <c r="E182" s="67">
        <f>'見積書乙②(入力) '!E182:E182</f>
        <v>0</v>
      </c>
      <c r="F182" s="52">
        <f>'見積書乙①(入力)'!C182:C182</f>
        <v>0</v>
      </c>
      <c r="G182" s="49">
        <f>'見積書乙①(入力)'!D182:D182</f>
        <v>0</v>
      </c>
      <c r="H182" s="53">
        <f>'見積書乙①(入力)'!E182:E182</f>
        <v>0</v>
      </c>
      <c r="I182" s="54">
        <f>'見積書乙①(入力)'!F182:F182</f>
        <v>0</v>
      </c>
      <c r="J182" s="48">
        <f>'見積書乙①(入力)'!G182:G182</f>
        <v>0</v>
      </c>
      <c r="K182" s="57"/>
    </row>
    <row r="183" spans="1:11" s="16" customFormat="1" ht="33.6" customHeight="1">
      <c r="A183" s="48">
        <f>'見積書乙①(入力)'!A183</f>
        <v>0</v>
      </c>
      <c r="B183" s="65">
        <f>'見積書乙②(入力) '!B183:B183</f>
        <v>0</v>
      </c>
      <c r="C183" s="66">
        <f>'見積書乙②(入力) '!C183:C183</f>
        <v>0</v>
      </c>
      <c r="D183" s="67">
        <f>'見積書乙②(入力) '!D183:D183</f>
        <v>0</v>
      </c>
      <c r="E183" s="67">
        <f>'見積書乙②(入力) '!E183:E183</f>
        <v>0</v>
      </c>
      <c r="F183" s="52">
        <f>'見積書乙①(入力)'!C183:C183</f>
        <v>0</v>
      </c>
      <c r="G183" s="49">
        <f>'見積書乙①(入力)'!D183:D183</f>
        <v>0</v>
      </c>
      <c r="H183" s="53">
        <f>'見積書乙①(入力)'!E183:E183</f>
        <v>0</v>
      </c>
      <c r="I183" s="54">
        <f>'見積書乙①(入力)'!F183:F183</f>
        <v>0</v>
      </c>
      <c r="J183" s="48">
        <f>'見積書乙①(入力)'!G183:G183</f>
        <v>0</v>
      </c>
      <c r="K183" s="57" t="s">
        <v>19</v>
      </c>
    </row>
    <row r="184" spans="1:11" s="16" customFormat="1" ht="33.6" customHeight="1">
      <c r="A184" s="48">
        <f>'見積書乙①(入力)'!A184</f>
        <v>0</v>
      </c>
      <c r="B184" s="65">
        <f>'見積書乙②(入力) '!B184:B184</f>
        <v>0</v>
      </c>
      <c r="C184" s="66">
        <f>'見積書乙②(入力) '!C184:C184</f>
        <v>0</v>
      </c>
      <c r="D184" s="67">
        <f>'見積書乙②(入力) '!D184:D184</f>
        <v>0</v>
      </c>
      <c r="E184" s="67">
        <f>'見積書乙②(入力) '!E184:E184</f>
        <v>0</v>
      </c>
      <c r="F184" s="52">
        <f>'見積書乙①(入力)'!C184:C184</f>
        <v>0</v>
      </c>
      <c r="G184" s="49">
        <f>'見積書乙①(入力)'!D184:D184</f>
        <v>0</v>
      </c>
      <c r="H184" s="53">
        <f>'見積書乙①(入力)'!E184:E184</f>
        <v>0</v>
      </c>
      <c r="I184" s="54">
        <f>'見積書乙①(入力)'!F184:F184</f>
        <v>0</v>
      </c>
      <c r="J184" s="48">
        <f>'見積書乙①(入力)'!G184:G184</f>
        <v>0</v>
      </c>
      <c r="K184" s="57"/>
    </row>
    <row r="185" spans="1:11" s="16" customFormat="1" ht="33.6" customHeight="1">
      <c r="A185" s="48">
        <f>'見積書乙①(入力)'!A185</f>
        <v>0</v>
      </c>
      <c r="B185" s="65">
        <f>'見積書乙②(入力) '!B185:B185</f>
        <v>0</v>
      </c>
      <c r="C185" s="66">
        <f>'見積書乙②(入力) '!C185:C185</f>
        <v>0</v>
      </c>
      <c r="D185" s="67">
        <f>'見積書乙②(入力) '!D185:D185</f>
        <v>0</v>
      </c>
      <c r="E185" s="67">
        <f>'見積書乙②(入力) '!E185:E185</f>
        <v>0</v>
      </c>
      <c r="F185" s="52">
        <f>'見積書乙①(入力)'!C185:C185</f>
        <v>0</v>
      </c>
      <c r="G185" s="49">
        <f>'見積書乙①(入力)'!D185:D185</f>
        <v>0</v>
      </c>
      <c r="H185" s="53">
        <f>'見積書乙①(入力)'!E185:E185</f>
        <v>0</v>
      </c>
      <c r="I185" s="54">
        <f>'見積書乙①(入力)'!F185:F185</f>
        <v>0</v>
      </c>
      <c r="J185" s="48">
        <f>'見積書乙①(入力)'!G185:G185</f>
        <v>0</v>
      </c>
      <c r="K185" s="57"/>
    </row>
    <row r="186" spans="1:11" s="16" customFormat="1" ht="33.6" customHeight="1">
      <c r="A186" s="48">
        <f>'見積書乙①(入力)'!A186</f>
        <v>0</v>
      </c>
      <c r="B186" s="65">
        <f>'見積書乙②(入力) '!B186:B186</f>
        <v>0</v>
      </c>
      <c r="C186" s="66">
        <f>'見積書乙②(入力) '!C186:C186</f>
        <v>0</v>
      </c>
      <c r="D186" s="67">
        <f>'見積書乙②(入力) '!D186:D186</f>
        <v>0</v>
      </c>
      <c r="E186" s="67">
        <f>'見積書乙②(入力) '!E186:E186</f>
        <v>0</v>
      </c>
      <c r="F186" s="52">
        <f>'見積書乙①(入力)'!C186:C186</f>
        <v>0</v>
      </c>
      <c r="G186" s="49">
        <f>'見積書乙①(入力)'!D186:D186</f>
        <v>0</v>
      </c>
      <c r="H186" s="53">
        <f>'見積書乙①(入力)'!E186:E186</f>
        <v>0</v>
      </c>
      <c r="I186" s="54">
        <f>'見積書乙①(入力)'!F186:F186</f>
        <v>0</v>
      </c>
      <c r="J186" s="48">
        <f>'見積書乙①(入力)'!G186:G186</f>
        <v>0</v>
      </c>
      <c r="K186" s="57"/>
    </row>
    <row r="187" spans="1:11" s="16" customFormat="1" ht="33.6" customHeight="1">
      <c r="A187" s="48">
        <f>'見積書乙①(入力)'!A187</f>
        <v>0</v>
      </c>
      <c r="B187" s="65">
        <f>'見積書乙②(入力) '!B187:B187</f>
        <v>0</v>
      </c>
      <c r="C187" s="66">
        <f>'見積書乙②(入力) '!C187:C187</f>
        <v>0</v>
      </c>
      <c r="D187" s="67">
        <f>'見積書乙②(入力) '!D187:D187</f>
        <v>0</v>
      </c>
      <c r="E187" s="67">
        <f>'見積書乙②(入力) '!E187:E187</f>
        <v>0</v>
      </c>
      <c r="F187" s="52">
        <f>'見積書乙①(入力)'!C187:C187</f>
        <v>0</v>
      </c>
      <c r="G187" s="49">
        <f>'見積書乙①(入力)'!D187:D187</f>
        <v>0</v>
      </c>
      <c r="H187" s="53">
        <f>'見積書乙①(入力)'!E187:E187</f>
        <v>0</v>
      </c>
      <c r="I187" s="54">
        <f>'見積書乙①(入力)'!F187:F187</f>
        <v>0</v>
      </c>
      <c r="J187" s="48">
        <f>'見積書乙①(入力)'!G187:G187</f>
        <v>0</v>
      </c>
      <c r="K187" s="57"/>
    </row>
    <row r="188" spans="1:11" s="16" customFormat="1" ht="33.6" customHeight="1">
      <c r="A188" s="48">
        <f>'見積書乙①(入力)'!A188</f>
        <v>0</v>
      </c>
      <c r="B188" s="65">
        <f>'見積書乙②(入力) '!B188:B188</f>
        <v>0</v>
      </c>
      <c r="C188" s="66">
        <f>'見積書乙②(入力) '!C188:C188</f>
        <v>0</v>
      </c>
      <c r="D188" s="67">
        <f>'見積書乙②(入力) '!D188:D188</f>
        <v>0</v>
      </c>
      <c r="E188" s="67">
        <f>'見積書乙②(入力) '!E188:E188</f>
        <v>0</v>
      </c>
      <c r="F188" s="52">
        <f>'見積書乙①(入力)'!C188:C188</f>
        <v>0</v>
      </c>
      <c r="G188" s="49">
        <f>'見積書乙①(入力)'!D188:D188</f>
        <v>0</v>
      </c>
      <c r="H188" s="53">
        <f>'見積書乙①(入力)'!E188:E188</f>
        <v>0</v>
      </c>
      <c r="I188" s="54">
        <f>'見積書乙①(入力)'!F188:F188</f>
        <v>0</v>
      </c>
      <c r="J188" s="48">
        <f>'見積書乙①(入力)'!G188:G188</f>
        <v>0</v>
      </c>
      <c r="K188" s="57"/>
    </row>
    <row r="189" spans="1:11" s="16" customFormat="1" ht="33.6" customHeight="1">
      <c r="A189" s="48">
        <f>'見積書乙①(入力)'!A189</f>
        <v>0</v>
      </c>
      <c r="B189" s="65">
        <f>'見積書乙②(入力) '!B189:B189</f>
        <v>0</v>
      </c>
      <c r="C189" s="66">
        <f>'見積書乙②(入力) '!C189:C189</f>
        <v>0</v>
      </c>
      <c r="D189" s="67">
        <f>'見積書乙②(入力) '!D189:D189</f>
        <v>0</v>
      </c>
      <c r="E189" s="67">
        <f>'見積書乙②(入力) '!E189:E189</f>
        <v>0</v>
      </c>
      <c r="F189" s="52">
        <f>'見積書乙①(入力)'!C189:C189</f>
        <v>0</v>
      </c>
      <c r="G189" s="49">
        <f>'見積書乙①(入力)'!D189:D189</f>
        <v>0</v>
      </c>
      <c r="H189" s="53">
        <f>'見積書乙①(入力)'!E189:E189</f>
        <v>0</v>
      </c>
      <c r="I189" s="54">
        <f>'見積書乙①(入力)'!F189:F189</f>
        <v>0</v>
      </c>
      <c r="J189" s="48">
        <f>'見積書乙①(入力)'!G189:G189</f>
        <v>0</v>
      </c>
      <c r="K189" s="57"/>
    </row>
    <row r="190" spans="1:11" s="16" customFormat="1" ht="33.6" customHeight="1">
      <c r="A190" s="48">
        <f>'見積書乙①(入力)'!A190</f>
        <v>0</v>
      </c>
      <c r="B190" s="65">
        <f>'見積書乙②(入力) '!B190:B190</f>
        <v>0</v>
      </c>
      <c r="C190" s="66">
        <f>'見積書乙②(入力) '!C190:C190</f>
        <v>0</v>
      </c>
      <c r="D190" s="67">
        <f>'見積書乙②(入力) '!D190:D190</f>
        <v>0</v>
      </c>
      <c r="E190" s="67">
        <f>'見積書乙②(入力) '!E190:E190</f>
        <v>0</v>
      </c>
      <c r="F190" s="52">
        <f>'見積書乙①(入力)'!C190:C190</f>
        <v>0</v>
      </c>
      <c r="G190" s="49">
        <f>'見積書乙①(入力)'!D190:D190</f>
        <v>0</v>
      </c>
      <c r="H190" s="53">
        <f>'見積書乙①(入力)'!E190:E190</f>
        <v>0</v>
      </c>
      <c r="I190" s="54">
        <f>'見積書乙①(入力)'!F190:F190</f>
        <v>0</v>
      </c>
      <c r="J190" s="48">
        <f>'見積書乙①(入力)'!G190:G190</f>
        <v>0</v>
      </c>
      <c r="K190" s="57"/>
    </row>
    <row r="191" spans="1:11" s="16" customFormat="1" ht="33.6" customHeight="1">
      <c r="A191" s="48">
        <f>'見積書乙①(入力)'!A191</f>
        <v>0</v>
      </c>
      <c r="B191" s="65">
        <f>'見積書乙②(入力) '!B191:B191</f>
        <v>0</v>
      </c>
      <c r="C191" s="66">
        <f>'見積書乙②(入力) '!C191:C191</f>
        <v>0</v>
      </c>
      <c r="D191" s="67">
        <f>'見積書乙②(入力) '!D191:D191</f>
        <v>0</v>
      </c>
      <c r="E191" s="67">
        <f>'見積書乙②(入力) '!E191:E191</f>
        <v>0</v>
      </c>
      <c r="F191" s="52">
        <f>'見積書乙①(入力)'!C191:C191</f>
        <v>0</v>
      </c>
      <c r="G191" s="49">
        <f>'見積書乙①(入力)'!D191:D191</f>
        <v>0</v>
      </c>
      <c r="H191" s="53">
        <f>'見積書乙①(入力)'!E191:E191</f>
        <v>0</v>
      </c>
      <c r="I191" s="54">
        <f>'見積書乙①(入力)'!F191:F191</f>
        <v>0</v>
      </c>
      <c r="J191" s="48">
        <f>'見積書乙①(入力)'!G191:G191</f>
        <v>0</v>
      </c>
      <c r="K191" s="57"/>
    </row>
    <row r="192" spans="1:11" s="16" customFormat="1" ht="33.6" customHeight="1">
      <c r="A192" s="48">
        <f>'見積書乙①(入力)'!A192</f>
        <v>0</v>
      </c>
      <c r="B192" s="65">
        <f>'見積書乙②(入力) '!B192:B192</f>
        <v>0</v>
      </c>
      <c r="C192" s="66">
        <f>'見積書乙②(入力) '!C192:C192</f>
        <v>0</v>
      </c>
      <c r="D192" s="67">
        <f>'見積書乙②(入力) '!D192:D192</f>
        <v>0</v>
      </c>
      <c r="E192" s="67">
        <f>'見積書乙②(入力) '!E192:E192</f>
        <v>0</v>
      </c>
      <c r="F192" s="52">
        <f>'見積書乙①(入力)'!C192:C192</f>
        <v>0</v>
      </c>
      <c r="G192" s="49">
        <f>'見積書乙①(入力)'!D192:D192</f>
        <v>0</v>
      </c>
      <c r="H192" s="53">
        <f>'見積書乙①(入力)'!E192:E192</f>
        <v>0</v>
      </c>
      <c r="I192" s="54">
        <f>'見積書乙①(入力)'!F192:F192</f>
        <v>0</v>
      </c>
      <c r="J192" s="48">
        <f>'見積書乙①(入力)'!G192:G192</f>
        <v>0</v>
      </c>
      <c r="K192" s="57"/>
    </row>
    <row r="193" spans="1:11" s="16" customFormat="1" ht="33.6" customHeight="1">
      <c r="A193" s="48">
        <f>'見積書乙①(入力)'!A193</f>
        <v>0</v>
      </c>
      <c r="B193" s="65">
        <f>'見積書乙②(入力) '!B193:B193</f>
        <v>0</v>
      </c>
      <c r="C193" s="66">
        <f>'見積書乙②(入力) '!C193:C193</f>
        <v>0</v>
      </c>
      <c r="D193" s="67">
        <f>'見積書乙②(入力) '!D193:D193</f>
        <v>0</v>
      </c>
      <c r="E193" s="67">
        <f>'見積書乙②(入力) '!E193:E193</f>
        <v>0</v>
      </c>
      <c r="F193" s="52">
        <f>'見積書乙①(入力)'!C193:C193</f>
        <v>0</v>
      </c>
      <c r="G193" s="49">
        <f>'見積書乙①(入力)'!D193:D193</f>
        <v>0</v>
      </c>
      <c r="H193" s="53">
        <f>'見積書乙①(入力)'!E193:E193</f>
        <v>0</v>
      </c>
      <c r="I193" s="54">
        <f>'見積書乙①(入力)'!F193:F193</f>
        <v>0</v>
      </c>
      <c r="J193" s="48">
        <f>'見積書乙①(入力)'!G193:G193</f>
        <v>0</v>
      </c>
      <c r="K193" s="57"/>
    </row>
    <row r="194" spans="1:11" s="16" customFormat="1" ht="33.6" customHeight="1">
      <c r="A194" s="48">
        <f>'見積書乙①(入力)'!A194</f>
        <v>0</v>
      </c>
      <c r="B194" s="65">
        <f>'見積書乙②(入力) '!B194:B194</f>
        <v>0</v>
      </c>
      <c r="C194" s="66">
        <f>'見積書乙②(入力) '!C194:C194</f>
        <v>0</v>
      </c>
      <c r="D194" s="67">
        <f>'見積書乙②(入力) '!D194:D194</f>
        <v>0</v>
      </c>
      <c r="E194" s="67">
        <f>'見積書乙②(入力) '!E194:E194</f>
        <v>0</v>
      </c>
      <c r="F194" s="52">
        <f>'見積書乙①(入力)'!C194:C194</f>
        <v>0</v>
      </c>
      <c r="G194" s="49">
        <f>'見積書乙①(入力)'!D194:D194</f>
        <v>0</v>
      </c>
      <c r="H194" s="53">
        <f>'見積書乙①(入力)'!E194:E194</f>
        <v>0</v>
      </c>
      <c r="I194" s="54">
        <f>'見積書乙①(入力)'!F194:F194</f>
        <v>0</v>
      </c>
      <c r="J194" s="48">
        <f>'見積書乙①(入力)'!G194:G194</f>
        <v>0</v>
      </c>
      <c r="K194" s="57"/>
    </row>
    <row r="195" spans="1:11" s="16" customFormat="1" ht="33.6" customHeight="1">
      <c r="A195" s="48">
        <f>'見積書乙①(入力)'!A195</f>
        <v>0</v>
      </c>
      <c r="B195" s="65">
        <f>'見積書乙②(入力) '!B195:B195</f>
        <v>0</v>
      </c>
      <c r="C195" s="66">
        <f>'見積書乙②(入力) '!C195:C195</f>
        <v>0</v>
      </c>
      <c r="D195" s="67">
        <f>'見積書乙②(入力) '!D195:D195</f>
        <v>0</v>
      </c>
      <c r="E195" s="67">
        <f>'見積書乙②(入力) '!E195:E195</f>
        <v>0</v>
      </c>
      <c r="F195" s="52">
        <f>'見積書乙①(入力)'!C195:C195</f>
        <v>0</v>
      </c>
      <c r="G195" s="49">
        <f>'見積書乙①(入力)'!D195:D195</f>
        <v>0</v>
      </c>
      <c r="H195" s="53">
        <f>'見積書乙①(入力)'!E195:E195</f>
        <v>0</v>
      </c>
      <c r="I195" s="54">
        <f>'見積書乙①(入力)'!F195:F195</f>
        <v>0</v>
      </c>
      <c r="J195" s="48">
        <f>'見積書乙①(入力)'!G195:G195</f>
        <v>0</v>
      </c>
      <c r="K195" s="57"/>
    </row>
    <row r="196" spans="1:11" s="16" customFormat="1" ht="33.6" customHeight="1">
      <c r="A196" s="48">
        <f>'見積書乙①(入力)'!A196</f>
        <v>0</v>
      </c>
      <c r="B196" s="65">
        <f>'見積書乙②(入力) '!B196:B196</f>
        <v>0</v>
      </c>
      <c r="C196" s="66">
        <f>'見積書乙②(入力) '!C196:C196</f>
        <v>0</v>
      </c>
      <c r="D196" s="67">
        <f>'見積書乙②(入力) '!D196:D196</f>
        <v>0</v>
      </c>
      <c r="E196" s="67">
        <f>'見積書乙②(入力) '!E196:E196</f>
        <v>0</v>
      </c>
      <c r="F196" s="52">
        <f>'見積書乙①(入力)'!C196:C196</f>
        <v>0</v>
      </c>
      <c r="G196" s="49">
        <f>'見積書乙①(入力)'!D196:D196</f>
        <v>0</v>
      </c>
      <c r="H196" s="53">
        <f>'見積書乙①(入力)'!E196:E196</f>
        <v>0</v>
      </c>
      <c r="I196" s="54">
        <f>'見積書乙①(入力)'!F196:F196</f>
        <v>0</v>
      </c>
      <c r="J196" s="48">
        <f>'見積書乙①(入力)'!G196:G196</f>
        <v>0</v>
      </c>
      <c r="K196" s="57"/>
    </row>
    <row r="197" spans="1:11" s="16" customFormat="1" ht="33.6" customHeight="1">
      <c r="A197" s="48">
        <f>'見積書乙①(入力)'!A197</f>
        <v>0</v>
      </c>
      <c r="B197" s="65">
        <f>'見積書乙②(入力) '!B197:B197</f>
        <v>0</v>
      </c>
      <c r="C197" s="66">
        <f>'見積書乙②(入力) '!C197:C197</f>
        <v>0</v>
      </c>
      <c r="D197" s="67">
        <f>'見積書乙②(入力) '!D197:D197</f>
        <v>0</v>
      </c>
      <c r="E197" s="67">
        <f>'見積書乙②(入力) '!E197:E197</f>
        <v>0</v>
      </c>
      <c r="F197" s="52">
        <f>'見積書乙①(入力)'!C197:C197</f>
        <v>0</v>
      </c>
      <c r="G197" s="49">
        <f>'見積書乙①(入力)'!D197:D197</f>
        <v>0</v>
      </c>
      <c r="H197" s="53">
        <f>'見積書乙①(入力)'!E197:E197</f>
        <v>0</v>
      </c>
      <c r="I197" s="54">
        <f>'見積書乙①(入力)'!F197:F197</f>
        <v>0</v>
      </c>
      <c r="J197" s="48">
        <f>'見積書乙①(入力)'!G197:G197</f>
        <v>0</v>
      </c>
      <c r="K197" s="57"/>
    </row>
    <row r="198" spans="1:11" s="16" customFormat="1" ht="33.6" customHeight="1">
      <c r="A198" s="48">
        <f>'見積書乙①(入力)'!A198</f>
        <v>0</v>
      </c>
      <c r="B198" s="65">
        <f>'見積書乙②(入力) '!B198:B198</f>
        <v>0</v>
      </c>
      <c r="C198" s="66">
        <f>'見積書乙②(入力) '!C198:C198</f>
        <v>0</v>
      </c>
      <c r="D198" s="67">
        <f>'見積書乙②(入力) '!D198:D198</f>
        <v>0</v>
      </c>
      <c r="E198" s="67">
        <f>'見積書乙②(入力) '!E198:E198</f>
        <v>0</v>
      </c>
      <c r="F198" s="52">
        <f>'見積書乙①(入力)'!C198:C198</f>
        <v>0</v>
      </c>
      <c r="G198" s="49">
        <f>'見積書乙①(入力)'!D198:D198</f>
        <v>0</v>
      </c>
      <c r="H198" s="53">
        <f>'見積書乙①(入力)'!E198:E198</f>
        <v>0</v>
      </c>
      <c r="I198" s="54">
        <f>'見積書乙①(入力)'!F198:F198</f>
        <v>0</v>
      </c>
      <c r="J198" s="48">
        <f>'見積書乙①(入力)'!G198:G198</f>
        <v>0</v>
      </c>
      <c r="K198" s="57" t="s">
        <v>19</v>
      </c>
    </row>
    <row r="199" spans="1:11" s="16" customFormat="1" ht="33.6" customHeight="1">
      <c r="A199" s="48">
        <f>'見積書乙①(入力)'!A199</f>
        <v>0</v>
      </c>
      <c r="B199" s="65">
        <f>'見積書乙②(入力) '!B199:B199</f>
        <v>0</v>
      </c>
      <c r="C199" s="66">
        <f>'見積書乙②(入力) '!C199:C199</f>
        <v>0</v>
      </c>
      <c r="D199" s="67">
        <f>'見積書乙②(入力) '!D199:D199</f>
        <v>0</v>
      </c>
      <c r="E199" s="67">
        <f>'見積書乙②(入力) '!E199:E199</f>
        <v>0</v>
      </c>
      <c r="F199" s="52">
        <f>'見積書乙①(入力)'!C199:C199</f>
        <v>0</v>
      </c>
      <c r="G199" s="49">
        <f>'見積書乙①(入力)'!D199:D199</f>
        <v>0</v>
      </c>
      <c r="H199" s="53">
        <f>'見積書乙①(入力)'!E199:E199</f>
        <v>0</v>
      </c>
      <c r="I199" s="54">
        <f>'見積書乙①(入力)'!F199:F199</f>
        <v>0</v>
      </c>
      <c r="J199" s="48">
        <f>'見積書乙①(入力)'!G199:G199</f>
        <v>0</v>
      </c>
      <c r="K199" s="57"/>
    </row>
    <row r="200" spans="1:11" s="16" customFormat="1" ht="33.6" customHeight="1">
      <c r="A200" s="48">
        <f>'見積書乙①(入力)'!A200</f>
        <v>0</v>
      </c>
      <c r="B200" s="65">
        <f>'見積書乙②(入力) '!B200:B200</f>
        <v>0</v>
      </c>
      <c r="C200" s="66">
        <f>'見積書乙②(入力) '!C200:C200</f>
        <v>0</v>
      </c>
      <c r="D200" s="67">
        <f>'見積書乙②(入力) '!D200:D200</f>
        <v>0</v>
      </c>
      <c r="E200" s="67">
        <f>'見積書乙②(入力) '!E200:E200</f>
        <v>0</v>
      </c>
      <c r="F200" s="52">
        <f>'見積書乙①(入力)'!C200:C200</f>
        <v>0</v>
      </c>
      <c r="G200" s="49">
        <f>'見積書乙①(入力)'!D200:D200</f>
        <v>0</v>
      </c>
      <c r="H200" s="53">
        <f>'見積書乙①(入力)'!E200:E200</f>
        <v>0</v>
      </c>
      <c r="I200" s="54">
        <f>'見積書乙①(入力)'!F200:F200</f>
        <v>0</v>
      </c>
      <c r="J200" s="48">
        <f>'見積書乙①(入力)'!G200:G200</f>
        <v>0</v>
      </c>
      <c r="K200" s="57"/>
    </row>
    <row r="201" spans="1:11" s="16" customFormat="1" ht="33.6" customHeight="1">
      <c r="A201" s="48">
        <f>'見積書乙①(入力)'!A201</f>
        <v>0</v>
      </c>
      <c r="B201" s="65">
        <f>'見積書乙②(入力) '!B201:B201</f>
        <v>0</v>
      </c>
      <c r="C201" s="66">
        <f>'見積書乙②(入力) '!C201:C201</f>
        <v>0</v>
      </c>
      <c r="D201" s="67">
        <f>'見積書乙②(入力) '!D201:D201</f>
        <v>0</v>
      </c>
      <c r="E201" s="67">
        <f>'見積書乙②(入力) '!E201:E201</f>
        <v>0</v>
      </c>
      <c r="F201" s="52">
        <f>'見積書乙①(入力)'!C201:C201</f>
        <v>0</v>
      </c>
      <c r="G201" s="49">
        <f>'見積書乙①(入力)'!D201:D201</f>
        <v>0</v>
      </c>
      <c r="H201" s="53">
        <f>'見積書乙①(入力)'!E201:E201</f>
        <v>0</v>
      </c>
      <c r="I201" s="54">
        <f>'見積書乙①(入力)'!F201:F201</f>
        <v>0</v>
      </c>
      <c r="J201" s="48">
        <f>'見積書乙①(入力)'!G201:G201</f>
        <v>0</v>
      </c>
      <c r="K201" s="57"/>
    </row>
    <row r="202" spans="1:11" s="16" customFormat="1" ht="33.6" customHeight="1">
      <c r="A202" s="48">
        <f>'見積書乙①(入力)'!A202</f>
        <v>0</v>
      </c>
      <c r="B202" s="65">
        <f>'見積書乙②(入力) '!B202:B202</f>
        <v>0</v>
      </c>
      <c r="C202" s="66">
        <f>'見積書乙②(入力) '!C202:C202</f>
        <v>0</v>
      </c>
      <c r="D202" s="67">
        <f>'見積書乙②(入力) '!D202:D202</f>
        <v>0</v>
      </c>
      <c r="E202" s="67">
        <f>'見積書乙②(入力) '!E202:E202</f>
        <v>0</v>
      </c>
      <c r="F202" s="52">
        <f>'見積書乙①(入力)'!C202:C202</f>
        <v>0</v>
      </c>
      <c r="G202" s="49">
        <f>'見積書乙①(入力)'!D202:D202</f>
        <v>0</v>
      </c>
      <c r="H202" s="53">
        <f>'見積書乙①(入力)'!E202:E202</f>
        <v>0</v>
      </c>
      <c r="I202" s="54">
        <f>'見積書乙①(入力)'!F202:F202</f>
        <v>0</v>
      </c>
      <c r="J202" s="48">
        <f>'見積書乙①(入力)'!G202:G202</f>
        <v>0</v>
      </c>
      <c r="K202" s="57"/>
    </row>
    <row r="203" spans="1:11" s="16" customFormat="1" ht="33.6" customHeight="1">
      <c r="A203" s="48">
        <f>'見積書乙①(入力)'!A203</f>
        <v>0</v>
      </c>
      <c r="B203" s="65">
        <f>'見積書乙②(入力) '!B203:B203</f>
        <v>0</v>
      </c>
      <c r="C203" s="66">
        <f>'見積書乙②(入力) '!C203:C203</f>
        <v>0</v>
      </c>
      <c r="D203" s="67">
        <f>'見積書乙②(入力) '!D203:D203</f>
        <v>0</v>
      </c>
      <c r="E203" s="67">
        <f>'見積書乙②(入力) '!E203:E203</f>
        <v>0</v>
      </c>
      <c r="F203" s="52">
        <f>'見積書乙①(入力)'!C203:C203</f>
        <v>0</v>
      </c>
      <c r="G203" s="49">
        <f>'見積書乙①(入力)'!D203:D203</f>
        <v>0</v>
      </c>
      <c r="H203" s="53">
        <f>'見積書乙①(入力)'!E203:E203</f>
        <v>0</v>
      </c>
      <c r="I203" s="54">
        <f>'見積書乙①(入力)'!F203:F203</f>
        <v>0</v>
      </c>
      <c r="J203" s="48">
        <f>'見積書乙①(入力)'!G203:G203</f>
        <v>0</v>
      </c>
      <c r="K203" s="57"/>
    </row>
    <row r="204" spans="1:11" s="16" customFormat="1" ht="33.6" customHeight="1">
      <c r="A204" s="48">
        <f>'見積書乙①(入力)'!A204</f>
        <v>0</v>
      </c>
      <c r="B204" s="65">
        <f>'見積書乙②(入力) '!B204:B204</f>
        <v>0</v>
      </c>
      <c r="C204" s="66">
        <f>'見積書乙②(入力) '!C204:C204</f>
        <v>0</v>
      </c>
      <c r="D204" s="67">
        <f>'見積書乙②(入力) '!D204:D204</f>
        <v>0</v>
      </c>
      <c r="E204" s="67">
        <f>'見積書乙②(入力) '!E204:E204</f>
        <v>0</v>
      </c>
      <c r="F204" s="52">
        <f>'見積書乙①(入力)'!C204:C204</f>
        <v>0</v>
      </c>
      <c r="G204" s="49">
        <f>'見積書乙①(入力)'!D204:D204</f>
        <v>0</v>
      </c>
      <c r="H204" s="53">
        <f>'見積書乙①(入力)'!E204:E204</f>
        <v>0</v>
      </c>
      <c r="I204" s="54">
        <f>'見積書乙①(入力)'!F204:F204</f>
        <v>0</v>
      </c>
      <c r="J204" s="48">
        <f>'見積書乙①(入力)'!G204:G204</f>
        <v>0</v>
      </c>
      <c r="K204" s="57"/>
    </row>
    <row r="205" spans="1:11" s="16" customFormat="1" ht="33.6" customHeight="1">
      <c r="A205" s="48">
        <f>'見積書乙①(入力)'!A205</f>
        <v>0</v>
      </c>
      <c r="B205" s="65">
        <f>'見積書乙②(入力) '!B205:B205</f>
        <v>0</v>
      </c>
      <c r="C205" s="66">
        <f>'見積書乙②(入力) '!C205:C205</f>
        <v>0</v>
      </c>
      <c r="D205" s="67">
        <f>'見積書乙②(入力) '!D205:D205</f>
        <v>0</v>
      </c>
      <c r="E205" s="67">
        <f>'見積書乙②(入力) '!E205:E205</f>
        <v>0</v>
      </c>
      <c r="F205" s="52">
        <f>'見積書乙①(入力)'!C205:C205</f>
        <v>0</v>
      </c>
      <c r="G205" s="49">
        <f>'見積書乙①(入力)'!D205:D205</f>
        <v>0</v>
      </c>
      <c r="H205" s="53">
        <f>'見積書乙①(入力)'!E205:E205</f>
        <v>0</v>
      </c>
      <c r="I205" s="54">
        <f>'見積書乙①(入力)'!F205:F205</f>
        <v>0</v>
      </c>
      <c r="J205" s="48">
        <f>'見積書乙①(入力)'!G205:G205</f>
        <v>0</v>
      </c>
      <c r="K205" s="57"/>
    </row>
    <row r="206" spans="1:11" s="16" customFormat="1" ht="33.6" customHeight="1">
      <c r="A206" s="48">
        <f>'見積書乙①(入力)'!A206</f>
        <v>0</v>
      </c>
      <c r="B206" s="65">
        <f>'見積書乙②(入力) '!B206:B206</f>
        <v>0</v>
      </c>
      <c r="C206" s="66">
        <f>'見積書乙②(入力) '!C206:C206</f>
        <v>0</v>
      </c>
      <c r="D206" s="67">
        <f>'見積書乙②(入力) '!D206:D206</f>
        <v>0</v>
      </c>
      <c r="E206" s="67">
        <f>'見積書乙②(入力) '!E206:E206</f>
        <v>0</v>
      </c>
      <c r="F206" s="52">
        <f>'見積書乙①(入力)'!C206:C206</f>
        <v>0</v>
      </c>
      <c r="G206" s="49">
        <f>'見積書乙①(入力)'!D206:D206</f>
        <v>0</v>
      </c>
      <c r="H206" s="53">
        <f>'見積書乙①(入力)'!E206:E206</f>
        <v>0</v>
      </c>
      <c r="I206" s="54">
        <f>'見積書乙①(入力)'!F206:F206</f>
        <v>0</v>
      </c>
      <c r="J206" s="48">
        <f>'見積書乙①(入力)'!G206:G206</f>
        <v>0</v>
      </c>
      <c r="K206" s="57"/>
    </row>
    <row r="207" spans="1:11" s="16" customFormat="1" ht="33.6" customHeight="1">
      <c r="A207" s="48">
        <f>'見積書乙①(入力)'!A207</f>
        <v>0</v>
      </c>
      <c r="B207" s="65">
        <f>'見積書乙②(入力) '!B207:B207</f>
        <v>0</v>
      </c>
      <c r="C207" s="66">
        <f>'見積書乙②(入力) '!C207:C207</f>
        <v>0</v>
      </c>
      <c r="D207" s="67">
        <f>'見積書乙②(入力) '!D207:D207</f>
        <v>0</v>
      </c>
      <c r="E207" s="67">
        <f>'見積書乙②(入力) '!E207:E207</f>
        <v>0</v>
      </c>
      <c r="F207" s="52">
        <f>'見積書乙①(入力)'!C207:C207</f>
        <v>0</v>
      </c>
      <c r="G207" s="49">
        <f>'見積書乙①(入力)'!D207:D207</f>
        <v>0</v>
      </c>
      <c r="H207" s="53">
        <f>'見積書乙①(入力)'!E207:E207</f>
        <v>0</v>
      </c>
      <c r="I207" s="54">
        <f>'見積書乙①(入力)'!F207:F207</f>
        <v>0</v>
      </c>
      <c r="J207" s="48">
        <f>'見積書乙①(入力)'!G207:G207</f>
        <v>0</v>
      </c>
      <c r="K207" s="57"/>
    </row>
    <row r="208" spans="1:11" s="16" customFormat="1" ht="33.6" customHeight="1">
      <c r="A208" s="48">
        <f>'見積書乙①(入力)'!A208</f>
        <v>0</v>
      </c>
      <c r="B208" s="65">
        <f>'見積書乙②(入力) '!B208:B208</f>
        <v>0</v>
      </c>
      <c r="C208" s="66">
        <f>'見積書乙②(入力) '!C208:C208</f>
        <v>0</v>
      </c>
      <c r="D208" s="67">
        <f>'見積書乙②(入力) '!D208:D208</f>
        <v>0</v>
      </c>
      <c r="E208" s="67">
        <f>'見積書乙②(入力) '!E208:E208</f>
        <v>0</v>
      </c>
      <c r="F208" s="52">
        <f>'見積書乙①(入力)'!C208:C208</f>
        <v>0</v>
      </c>
      <c r="G208" s="49">
        <f>'見積書乙①(入力)'!D208:D208</f>
        <v>0</v>
      </c>
      <c r="H208" s="53">
        <f>'見積書乙①(入力)'!E208:E208</f>
        <v>0</v>
      </c>
      <c r="I208" s="54">
        <f>'見積書乙①(入力)'!F208:F208</f>
        <v>0</v>
      </c>
      <c r="J208" s="48">
        <f>'見積書乙①(入力)'!G208:G208</f>
        <v>0</v>
      </c>
      <c r="K208" s="57"/>
    </row>
    <row r="209" spans="1:11" s="16" customFormat="1" ht="33.6" customHeight="1">
      <c r="A209" s="48">
        <f>'見積書乙①(入力)'!A209</f>
        <v>0</v>
      </c>
      <c r="B209" s="65">
        <f>'見積書乙②(入力) '!B209:B209</f>
        <v>0</v>
      </c>
      <c r="C209" s="66">
        <f>'見積書乙②(入力) '!C209:C209</f>
        <v>0</v>
      </c>
      <c r="D209" s="67">
        <f>'見積書乙②(入力) '!D209:D209</f>
        <v>0</v>
      </c>
      <c r="E209" s="67">
        <f>'見積書乙②(入力) '!E209:E209</f>
        <v>0</v>
      </c>
      <c r="F209" s="52">
        <f>'見積書乙①(入力)'!C209:C209</f>
        <v>0</v>
      </c>
      <c r="G209" s="49">
        <f>'見積書乙①(入力)'!D209:D209</f>
        <v>0</v>
      </c>
      <c r="H209" s="53">
        <f>'見積書乙①(入力)'!E209:E209</f>
        <v>0</v>
      </c>
      <c r="I209" s="54">
        <f>'見積書乙①(入力)'!F209:F209</f>
        <v>0</v>
      </c>
      <c r="J209" s="48">
        <f>'見積書乙①(入力)'!G209:G209</f>
        <v>0</v>
      </c>
      <c r="K209" s="57"/>
    </row>
    <row r="210" spans="1:11" s="16" customFormat="1" ht="33.6" customHeight="1">
      <c r="A210" s="48">
        <f>'見積書乙①(入力)'!A210</f>
        <v>0</v>
      </c>
      <c r="B210" s="65">
        <f>'見積書乙②(入力) '!B210:B210</f>
        <v>0</v>
      </c>
      <c r="C210" s="66">
        <f>'見積書乙②(入力) '!C210:C210</f>
        <v>0</v>
      </c>
      <c r="D210" s="67">
        <f>'見積書乙②(入力) '!D210:D210</f>
        <v>0</v>
      </c>
      <c r="E210" s="67">
        <f>'見積書乙②(入力) '!E210:E210</f>
        <v>0</v>
      </c>
      <c r="F210" s="52">
        <f>'見積書乙①(入力)'!C210:C210</f>
        <v>0</v>
      </c>
      <c r="G210" s="49">
        <f>'見積書乙①(入力)'!D210:D210</f>
        <v>0</v>
      </c>
      <c r="H210" s="53">
        <f>'見積書乙①(入力)'!E210:E210</f>
        <v>0</v>
      </c>
      <c r="I210" s="54">
        <f>'見積書乙①(入力)'!F210:F210</f>
        <v>0</v>
      </c>
      <c r="J210" s="48">
        <f>'見積書乙①(入力)'!G210:G210</f>
        <v>0</v>
      </c>
      <c r="K210" s="57"/>
    </row>
    <row r="211" spans="1:11" s="16" customFormat="1" ht="33.6" customHeight="1">
      <c r="A211" s="48">
        <f>'見積書乙①(入力)'!A211</f>
        <v>0</v>
      </c>
      <c r="B211" s="65">
        <f>'見積書乙②(入力) '!B211:B211</f>
        <v>0</v>
      </c>
      <c r="C211" s="66">
        <f>'見積書乙②(入力) '!C211:C211</f>
        <v>0</v>
      </c>
      <c r="D211" s="67">
        <f>'見積書乙②(入力) '!D211:D211</f>
        <v>0</v>
      </c>
      <c r="E211" s="67">
        <f>'見積書乙②(入力) '!E211:E211</f>
        <v>0</v>
      </c>
      <c r="F211" s="52">
        <f>'見積書乙①(入力)'!C211:C211</f>
        <v>0</v>
      </c>
      <c r="G211" s="49">
        <f>'見積書乙①(入力)'!D211:D211</f>
        <v>0</v>
      </c>
      <c r="H211" s="53">
        <f>'見積書乙①(入力)'!E211:E211</f>
        <v>0</v>
      </c>
      <c r="I211" s="54">
        <f>'見積書乙①(入力)'!F211:F211</f>
        <v>0</v>
      </c>
      <c r="J211" s="48">
        <f>'見積書乙①(入力)'!G211:G211</f>
        <v>0</v>
      </c>
      <c r="K211" s="57"/>
    </row>
    <row r="212" spans="1:11" s="16" customFormat="1" ht="33.6" customHeight="1">
      <c r="A212" s="48">
        <f>'見積書乙①(入力)'!A212</f>
        <v>0</v>
      </c>
      <c r="B212" s="65">
        <f>'見積書乙②(入力) '!B212:B212</f>
        <v>0</v>
      </c>
      <c r="C212" s="66">
        <f>'見積書乙②(入力) '!C212:C212</f>
        <v>0</v>
      </c>
      <c r="D212" s="67">
        <f>'見積書乙②(入力) '!D212:D212</f>
        <v>0</v>
      </c>
      <c r="E212" s="67">
        <f>'見積書乙②(入力) '!E212:E212</f>
        <v>0</v>
      </c>
      <c r="F212" s="52">
        <f>'見積書乙①(入力)'!C212:C212</f>
        <v>0</v>
      </c>
      <c r="G212" s="49">
        <f>'見積書乙①(入力)'!D212:D212</f>
        <v>0</v>
      </c>
      <c r="H212" s="53">
        <f>'見積書乙①(入力)'!E212:E212</f>
        <v>0</v>
      </c>
      <c r="I212" s="54">
        <f>'見積書乙①(入力)'!F212:F212</f>
        <v>0</v>
      </c>
      <c r="J212" s="48">
        <f>'見積書乙①(入力)'!G212:G212</f>
        <v>0</v>
      </c>
      <c r="K212" s="57"/>
    </row>
    <row r="213" spans="1:11" s="16" customFormat="1" ht="33.6" customHeight="1">
      <c r="A213" s="48">
        <f>'見積書乙①(入力)'!A213</f>
        <v>0</v>
      </c>
      <c r="B213" s="65">
        <f>'見積書乙②(入力) '!B213:B213</f>
        <v>0</v>
      </c>
      <c r="C213" s="66">
        <f>'見積書乙②(入力) '!C213:C213</f>
        <v>0</v>
      </c>
      <c r="D213" s="67">
        <f>'見積書乙②(入力) '!D213:D213</f>
        <v>0</v>
      </c>
      <c r="E213" s="67">
        <f>'見積書乙②(入力) '!E213:E213</f>
        <v>0</v>
      </c>
      <c r="F213" s="52">
        <f>'見積書乙①(入力)'!C213:C213</f>
        <v>0</v>
      </c>
      <c r="G213" s="49">
        <f>'見積書乙①(入力)'!D213:D213</f>
        <v>0</v>
      </c>
      <c r="H213" s="53">
        <f>'見積書乙①(入力)'!E213:E213</f>
        <v>0</v>
      </c>
      <c r="I213" s="54">
        <f>'見積書乙①(入力)'!F213:F213</f>
        <v>0</v>
      </c>
      <c r="J213" s="48">
        <f>'見積書乙①(入力)'!G213:G213</f>
        <v>0</v>
      </c>
      <c r="K213" s="57" t="s">
        <v>19</v>
      </c>
    </row>
    <row r="214" spans="1:11" s="16" customFormat="1" ht="33.6" customHeight="1">
      <c r="A214" s="48">
        <f>'見積書乙①(入力)'!A214</f>
        <v>0</v>
      </c>
      <c r="B214" s="65">
        <f>'見積書乙②(入力) '!B214:B214</f>
        <v>0</v>
      </c>
      <c r="C214" s="66">
        <f>'見積書乙②(入力) '!C214:C214</f>
        <v>0</v>
      </c>
      <c r="D214" s="67">
        <f>'見積書乙②(入力) '!D214:D214</f>
        <v>0</v>
      </c>
      <c r="E214" s="67">
        <f>'見積書乙②(入力) '!E214:E214</f>
        <v>0</v>
      </c>
      <c r="F214" s="52">
        <f>'見積書乙①(入力)'!C214:C214</f>
        <v>0</v>
      </c>
      <c r="G214" s="49">
        <f>'見積書乙①(入力)'!D214:D214</f>
        <v>0</v>
      </c>
      <c r="H214" s="53">
        <f>'見積書乙①(入力)'!E214:E214</f>
        <v>0</v>
      </c>
      <c r="I214" s="54">
        <f>'見積書乙①(入力)'!F214:F214</f>
        <v>0</v>
      </c>
      <c r="J214" s="48">
        <f>'見積書乙①(入力)'!G214:G214</f>
        <v>0</v>
      </c>
      <c r="K214" s="57"/>
    </row>
    <row r="215" spans="1:11" s="16" customFormat="1" ht="33.6" customHeight="1">
      <c r="A215" s="48">
        <f>'見積書乙①(入力)'!A215</f>
        <v>0</v>
      </c>
      <c r="B215" s="65">
        <f>'見積書乙②(入力) '!B215:B215</f>
        <v>0</v>
      </c>
      <c r="C215" s="66">
        <f>'見積書乙②(入力) '!C215:C215</f>
        <v>0</v>
      </c>
      <c r="D215" s="67">
        <f>'見積書乙②(入力) '!D215:D215</f>
        <v>0</v>
      </c>
      <c r="E215" s="67">
        <f>'見積書乙②(入力) '!E215:E215</f>
        <v>0</v>
      </c>
      <c r="F215" s="52">
        <f>'見積書乙①(入力)'!C215:C215</f>
        <v>0</v>
      </c>
      <c r="G215" s="49">
        <f>'見積書乙①(入力)'!D215:D215</f>
        <v>0</v>
      </c>
      <c r="H215" s="53">
        <f>'見積書乙①(入力)'!E215:E215</f>
        <v>0</v>
      </c>
      <c r="I215" s="54">
        <f>'見積書乙①(入力)'!F215:F215</f>
        <v>0</v>
      </c>
      <c r="J215" s="48">
        <f>'見積書乙①(入力)'!G215:G215</f>
        <v>0</v>
      </c>
      <c r="K215" s="57"/>
    </row>
    <row r="216" spans="1:11" s="16" customFormat="1" ht="33.6" customHeight="1">
      <c r="A216" s="48">
        <f>'見積書乙①(入力)'!A216</f>
        <v>0</v>
      </c>
      <c r="B216" s="65">
        <f>'見積書乙②(入力) '!B216:B216</f>
        <v>0</v>
      </c>
      <c r="C216" s="66">
        <f>'見積書乙②(入力) '!C216:C216</f>
        <v>0</v>
      </c>
      <c r="D216" s="67">
        <f>'見積書乙②(入力) '!D216:D216</f>
        <v>0</v>
      </c>
      <c r="E216" s="67">
        <f>'見積書乙②(入力) '!E216:E216</f>
        <v>0</v>
      </c>
      <c r="F216" s="52">
        <f>'見積書乙①(入力)'!C216:C216</f>
        <v>0</v>
      </c>
      <c r="G216" s="49">
        <f>'見積書乙①(入力)'!D216:D216</f>
        <v>0</v>
      </c>
      <c r="H216" s="53">
        <f>'見積書乙①(入力)'!E216:E216</f>
        <v>0</v>
      </c>
      <c r="I216" s="54">
        <f>'見積書乙①(入力)'!F216:F216</f>
        <v>0</v>
      </c>
      <c r="J216" s="48">
        <f>'見積書乙①(入力)'!G216:G216</f>
        <v>0</v>
      </c>
      <c r="K216" s="57"/>
    </row>
    <row r="217" spans="1:11" s="16" customFormat="1" ht="33.6" customHeight="1">
      <c r="A217" s="48">
        <f>'見積書乙①(入力)'!A217</f>
        <v>0</v>
      </c>
      <c r="B217" s="65">
        <f>'見積書乙②(入力) '!B217:B217</f>
        <v>0</v>
      </c>
      <c r="C217" s="66">
        <f>'見積書乙②(入力) '!C217:C217</f>
        <v>0</v>
      </c>
      <c r="D217" s="67">
        <f>'見積書乙②(入力) '!D217:D217</f>
        <v>0</v>
      </c>
      <c r="E217" s="67">
        <f>'見積書乙②(入力) '!E217:E217</f>
        <v>0</v>
      </c>
      <c r="F217" s="52">
        <f>'見積書乙①(入力)'!C217:C217</f>
        <v>0</v>
      </c>
      <c r="G217" s="49">
        <f>'見積書乙①(入力)'!D217:D217</f>
        <v>0</v>
      </c>
      <c r="H217" s="53">
        <f>'見積書乙①(入力)'!E217:E217</f>
        <v>0</v>
      </c>
      <c r="I217" s="54">
        <f>'見積書乙①(入力)'!F217:F217</f>
        <v>0</v>
      </c>
      <c r="J217" s="48">
        <f>'見積書乙①(入力)'!G217:G217</f>
        <v>0</v>
      </c>
      <c r="K217" s="57"/>
    </row>
    <row r="218" spans="1:11" s="16" customFormat="1" ht="33.6" customHeight="1">
      <c r="A218" s="48">
        <f>'見積書乙①(入力)'!A218</f>
        <v>0</v>
      </c>
      <c r="B218" s="65">
        <f>'見積書乙②(入力) '!B218:B218</f>
        <v>0</v>
      </c>
      <c r="C218" s="66">
        <f>'見積書乙②(入力) '!C218:C218</f>
        <v>0</v>
      </c>
      <c r="D218" s="67">
        <f>'見積書乙②(入力) '!D218:D218</f>
        <v>0</v>
      </c>
      <c r="E218" s="67">
        <f>'見積書乙②(入力) '!E218:E218</f>
        <v>0</v>
      </c>
      <c r="F218" s="52">
        <f>'見積書乙①(入力)'!C218:C218</f>
        <v>0</v>
      </c>
      <c r="G218" s="49">
        <f>'見積書乙①(入力)'!D218:D218</f>
        <v>0</v>
      </c>
      <c r="H218" s="53">
        <f>'見積書乙①(入力)'!E218:E218</f>
        <v>0</v>
      </c>
      <c r="I218" s="54">
        <f>'見積書乙①(入力)'!F218:F218</f>
        <v>0</v>
      </c>
      <c r="J218" s="48">
        <f>'見積書乙①(入力)'!G218:G218</f>
        <v>0</v>
      </c>
      <c r="K218" s="57"/>
    </row>
    <row r="219" spans="1:11" s="16" customFormat="1" ht="33.6" customHeight="1">
      <c r="A219" s="48">
        <f>'見積書乙①(入力)'!A219</f>
        <v>0</v>
      </c>
      <c r="B219" s="65">
        <f>'見積書乙②(入力) '!B219:B219</f>
        <v>0</v>
      </c>
      <c r="C219" s="66">
        <f>'見積書乙②(入力) '!C219:C219</f>
        <v>0</v>
      </c>
      <c r="D219" s="67">
        <f>'見積書乙②(入力) '!D219:D219</f>
        <v>0</v>
      </c>
      <c r="E219" s="67">
        <f>'見積書乙②(入力) '!E219:E219</f>
        <v>0</v>
      </c>
      <c r="F219" s="52">
        <f>'見積書乙①(入力)'!C219:C219</f>
        <v>0</v>
      </c>
      <c r="G219" s="49">
        <f>'見積書乙①(入力)'!D219:D219</f>
        <v>0</v>
      </c>
      <c r="H219" s="53">
        <f>'見積書乙①(入力)'!E219:E219</f>
        <v>0</v>
      </c>
      <c r="I219" s="54">
        <f>'見積書乙①(入力)'!F219:F219</f>
        <v>0</v>
      </c>
      <c r="J219" s="48">
        <f>'見積書乙①(入力)'!G219:G219</f>
        <v>0</v>
      </c>
      <c r="K219" s="57"/>
    </row>
    <row r="220" spans="1:11" s="16" customFormat="1" ht="33.6" customHeight="1">
      <c r="A220" s="48">
        <f>'見積書乙①(入力)'!A220</f>
        <v>0</v>
      </c>
      <c r="B220" s="65">
        <f>'見積書乙②(入力) '!B220:B220</f>
        <v>0</v>
      </c>
      <c r="C220" s="66">
        <f>'見積書乙②(入力) '!C220:C220</f>
        <v>0</v>
      </c>
      <c r="D220" s="67">
        <f>'見積書乙②(入力) '!D220:D220</f>
        <v>0</v>
      </c>
      <c r="E220" s="67">
        <f>'見積書乙②(入力) '!E220:E220</f>
        <v>0</v>
      </c>
      <c r="F220" s="52">
        <f>'見積書乙①(入力)'!C220:C220</f>
        <v>0</v>
      </c>
      <c r="G220" s="49">
        <f>'見積書乙①(入力)'!D220:D220</f>
        <v>0</v>
      </c>
      <c r="H220" s="53">
        <f>'見積書乙①(入力)'!E220:E220</f>
        <v>0</v>
      </c>
      <c r="I220" s="54">
        <f>'見積書乙①(入力)'!F220:F220</f>
        <v>0</v>
      </c>
      <c r="J220" s="48">
        <f>'見積書乙①(入力)'!G220:G220</f>
        <v>0</v>
      </c>
      <c r="K220" s="57"/>
    </row>
    <row r="221" spans="1:11" s="16" customFormat="1" ht="33.6" customHeight="1">
      <c r="A221" s="48">
        <f>'見積書乙①(入力)'!A221</f>
        <v>0</v>
      </c>
      <c r="B221" s="65">
        <f>'見積書乙②(入力) '!B221:B221</f>
        <v>0</v>
      </c>
      <c r="C221" s="66">
        <f>'見積書乙②(入力) '!C221:C221</f>
        <v>0</v>
      </c>
      <c r="D221" s="67">
        <f>'見積書乙②(入力) '!D221:D221</f>
        <v>0</v>
      </c>
      <c r="E221" s="67">
        <f>'見積書乙②(入力) '!E221:E221</f>
        <v>0</v>
      </c>
      <c r="F221" s="52">
        <f>'見積書乙①(入力)'!C221:C221</f>
        <v>0</v>
      </c>
      <c r="G221" s="49">
        <f>'見積書乙①(入力)'!D221:D221</f>
        <v>0</v>
      </c>
      <c r="H221" s="53">
        <f>'見積書乙①(入力)'!E221:E221</f>
        <v>0</v>
      </c>
      <c r="I221" s="54">
        <f>'見積書乙①(入力)'!F221:F221</f>
        <v>0</v>
      </c>
      <c r="J221" s="48">
        <f>'見積書乙①(入力)'!G221:G221</f>
        <v>0</v>
      </c>
      <c r="K221" s="57"/>
    </row>
    <row r="222" spans="1:11" s="16" customFormat="1" ht="33.6" customHeight="1">
      <c r="A222" s="48">
        <f>'見積書乙①(入力)'!A222</f>
        <v>0</v>
      </c>
      <c r="B222" s="65">
        <f>'見積書乙②(入力) '!B222:B222</f>
        <v>0</v>
      </c>
      <c r="C222" s="66">
        <f>'見積書乙②(入力) '!C222:C222</f>
        <v>0</v>
      </c>
      <c r="D222" s="67">
        <f>'見積書乙②(入力) '!D222:D222</f>
        <v>0</v>
      </c>
      <c r="E222" s="67">
        <f>'見積書乙②(入力) '!E222:E222</f>
        <v>0</v>
      </c>
      <c r="F222" s="52">
        <f>'見積書乙①(入力)'!C222:C222</f>
        <v>0</v>
      </c>
      <c r="G222" s="49">
        <f>'見積書乙①(入力)'!D222:D222</f>
        <v>0</v>
      </c>
      <c r="H222" s="53">
        <f>'見積書乙①(入力)'!E222:E222</f>
        <v>0</v>
      </c>
      <c r="I222" s="54">
        <f>'見積書乙①(入力)'!F222:F222</f>
        <v>0</v>
      </c>
      <c r="J222" s="48">
        <f>'見積書乙①(入力)'!G222:G222</f>
        <v>0</v>
      </c>
      <c r="K222" s="57"/>
    </row>
    <row r="223" spans="1:11" s="16" customFormat="1" ht="33.6" customHeight="1">
      <c r="A223" s="48">
        <f>'見積書乙①(入力)'!A223</f>
        <v>0</v>
      </c>
      <c r="B223" s="65">
        <f>'見積書乙②(入力) '!B223:B223</f>
        <v>0</v>
      </c>
      <c r="C223" s="66">
        <f>'見積書乙②(入力) '!C223:C223</f>
        <v>0</v>
      </c>
      <c r="D223" s="67">
        <f>'見積書乙②(入力) '!D223:D223</f>
        <v>0</v>
      </c>
      <c r="E223" s="67">
        <f>'見積書乙②(入力) '!E223:E223</f>
        <v>0</v>
      </c>
      <c r="F223" s="52">
        <f>'見積書乙①(入力)'!C223:C223</f>
        <v>0</v>
      </c>
      <c r="G223" s="49">
        <f>'見積書乙①(入力)'!D223:D223</f>
        <v>0</v>
      </c>
      <c r="H223" s="53">
        <f>'見積書乙①(入力)'!E223:E223</f>
        <v>0</v>
      </c>
      <c r="I223" s="54">
        <f>'見積書乙①(入力)'!F223:F223</f>
        <v>0</v>
      </c>
      <c r="J223" s="48">
        <f>'見積書乙①(入力)'!G223:G223</f>
        <v>0</v>
      </c>
      <c r="K223" s="57"/>
    </row>
    <row r="224" spans="1:11" s="16" customFormat="1" ht="33.6" customHeight="1">
      <c r="A224" s="48">
        <f>'見積書乙①(入力)'!A224</f>
        <v>0</v>
      </c>
      <c r="B224" s="65">
        <f>'見積書乙②(入力) '!B224:B224</f>
        <v>0</v>
      </c>
      <c r="C224" s="66">
        <f>'見積書乙②(入力) '!C224:C224</f>
        <v>0</v>
      </c>
      <c r="D224" s="67">
        <f>'見積書乙②(入力) '!D224:D224</f>
        <v>0</v>
      </c>
      <c r="E224" s="67">
        <f>'見積書乙②(入力) '!E224:E224</f>
        <v>0</v>
      </c>
      <c r="F224" s="52">
        <f>'見積書乙①(入力)'!C224:C224</f>
        <v>0</v>
      </c>
      <c r="G224" s="49">
        <f>'見積書乙①(入力)'!D224:D224</f>
        <v>0</v>
      </c>
      <c r="H224" s="53">
        <f>'見積書乙①(入力)'!E224:E224</f>
        <v>0</v>
      </c>
      <c r="I224" s="54">
        <f>'見積書乙①(入力)'!F224:F224</f>
        <v>0</v>
      </c>
      <c r="J224" s="48">
        <f>'見積書乙①(入力)'!G224:G224</f>
        <v>0</v>
      </c>
      <c r="K224" s="57"/>
    </row>
    <row r="225" spans="1:11" s="16" customFormat="1" ht="33.6" customHeight="1">
      <c r="A225" s="48">
        <f>'見積書乙①(入力)'!A225</f>
        <v>0</v>
      </c>
      <c r="B225" s="65">
        <f>'見積書乙②(入力) '!B225:B225</f>
        <v>0</v>
      </c>
      <c r="C225" s="66">
        <f>'見積書乙②(入力) '!C225:C225</f>
        <v>0</v>
      </c>
      <c r="D225" s="67">
        <f>'見積書乙②(入力) '!D225:D225</f>
        <v>0</v>
      </c>
      <c r="E225" s="67">
        <f>'見積書乙②(入力) '!E225:E225</f>
        <v>0</v>
      </c>
      <c r="F225" s="52">
        <f>'見積書乙①(入力)'!C225:C225</f>
        <v>0</v>
      </c>
      <c r="G225" s="49">
        <f>'見積書乙①(入力)'!D225:D225</f>
        <v>0</v>
      </c>
      <c r="H225" s="53">
        <f>'見積書乙①(入力)'!E225:E225</f>
        <v>0</v>
      </c>
      <c r="I225" s="54">
        <f>'見積書乙①(入力)'!F225:F225</f>
        <v>0</v>
      </c>
      <c r="J225" s="48">
        <f>'見積書乙①(入力)'!G225:G225</f>
        <v>0</v>
      </c>
      <c r="K225" s="57"/>
    </row>
    <row r="226" spans="1:11" s="16" customFormat="1" ht="33.6" customHeight="1">
      <c r="A226" s="48">
        <f>'見積書乙①(入力)'!A226</f>
        <v>0</v>
      </c>
      <c r="B226" s="65">
        <f>'見積書乙②(入力) '!B226:B226</f>
        <v>0</v>
      </c>
      <c r="C226" s="66">
        <f>'見積書乙②(入力) '!C226:C226</f>
        <v>0</v>
      </c>
      <c r="D226" s="67">
        <f>'見積書乙②(入力) '!D226:D226</f>
        <v>0</v>
      </c>
      <c r="E226" s="67">
        <f>'見積書乙②(入力) '!E226:E226</f>
        <v>0</v>
      </c>
      <c r="F226" s="52">
        <f>'見積書乙①(入力)'!C226:C226</f>
        <v>0</v>
      </c>
      <c r="G226" s="49">
        <f>'見積書乙①(入力)'!D226:D226</f>
        <v>0</v>
      </c>
      <c r="H226" s="53">
        <f>'見積書乙①(入力)'!E226:E226</f>
        <v>0</v>
      </c>
      <c r="I226" s="54">
        <f>'見積書乙①(入力)'!F226:F226</f>
        <v>0</v>
      </c>
      <c r="J226" s="48">
        <f>'見積書乙①(入力)'!G226:G226</f>
        <v>0</v>
      </c>
      <c r="K226" s="57"/>
    </row>
    <row r="227" spans="1:11" s="16" customFormat="1" ht="33.6" customHeight="1">
      <c r="A227" s="48">
        <f>'見積書乙①(入力)'!A227</f>
        <v>0</v>
      </c>
      <c r="B227" s="65">
        <f>'見積書乙②(入力) '!B227:B227</f>
        <v>0</v>
      </c>
      <c r="C227" s="66">
        <f>'見積書乙②(入力) '!C227:C227</f>
        <v>0</v>
      </c>
      <c r="D227" s="67">
        <f>'見積書乙②(入力) '!D227:D227</f>
        <v>0</v>
      </c>
      <c r="E227" s="67">
        <f>'見積書乙②(入力) '!E227:E227</f>
        <v>0</v>
      </c>
      <c r="F227" s="52">
        <f>'見積書乙①(入力)'!C227:C227</f>
        <v>0</v>
      </c>
      <c r="G227" s="49">
        <f>'見積書乙①(入力)'!D227:D227</f>
        <v>0</v>
      </c>
      <c r="H227" s="53">
        <f>'見積書乙①(入力)'!E227:E227</f>
        <v>0</v>
      </c>
      <c r="I227" s="54">
        <f>'見積書乙①(入力)'!F227:F227</f>
        <v>0</v>
      </c>
      <c r="J227" s="48">
        <f>'見積書乙①(入力)'!G227:G227</f>
        <v>0</v>
      </c>
      <c r="K227" s="57"/>
    </row>
    <row r="228" spans="1:11" s="16" customFormat="1" ht="33.6" customHeight="1">
      <c r="A228" s="48">
        <f>'見積書乙①(入力)'!A228</f>
        <v>0</v>
      </c>
      <c r="B228" s="65">
        <f>'見積書乙②(入力) '!B228:B228</f>
        <v>0</v>
      </c>
      <c r="C228" s="66">
        <f>'見積書乙②(入力) '!C228:C228</f>
        <v>0</v>
      </c>
      <c r="D228" s="67">
        <f>'見積書乙②(入力) '!D228:D228</f>
        <v>0</v>
      </c>
      <c r="E228" s="67">
        <f>'見積書乙②(入力) '!E228:E228</f>
        <v>0</v>
      </c>
      <c r="F228" s="52">
        <f>'見積書乙①(入力)'!C228:C228</f>
        <v>0</v>
      </c>
      <c r="G228" s="49">
        <f>'見積書乙①(入力)'!D228:D228</f>
        <v>0</v>
      </c>
      <c r="H228" s="53">
        <f>'見積書乙①(入力)'!E228:E228</f>
        <v>0</v>
      </c>
      <c r="I228" s="54">
        <f>'見積書乙①(入力)'!F228:F228</f>
        <v>0</v>
      </c>
      <c r="J228" s="48">
        <f>'見積書乙①(入力)'!G228:G228</f>
        <v>0</v>
      </c>
      <c r="K228" s="57" t="s">
        <v>19</v>
      </c>
    </row>
    <row r="229" spans="1:11" s="16" customFormat="1" ht="33.6" customHeight="1">
      <c r="A229" s="48">
        <f>'見積書乙①(入力)'!A229</f>
        <v>0</v>
      </c>
      <c r="B229" s="65">
        <f>'見積書乙②(入力) '!B229:B229</f>
        <v>0</v>
      </c>
      <c r="C229" s="66">
        <f>'見積書乙②(入力) '!C229:C229</f>
        <v>0</v>
      </c>
      <c r="D229" s="67">
        <f>'見積書乙②(入力) '!D229:D229</f>
        <v>0</v>
      </c>
      <c r="E229" s="67">
        <f>'見積書乙②(入力) '!E229:E229</f>
        <v>0</v>
      </c>
      <c r="F229" s="52">
        <f>'見積書乙①(入力)'!C229:C229</f>
        <v>0</v>
      </c>
      <c r="G229" s="49">
        <f>'見積書乙①(入力)'!D229:D229</f>
        <v>0</v>
      </c>
      <c r="H229" s="53">
        <f>'見積書乙①(入力)'!E229:E229</f>
        <v>0</v>
      </c>
      <c r="I229" s="54">
        <f>'見積書乙①(入力)'!F229:F229</f>
        <v>0</v>
      </c>
      <c r="J229" s="48">
        <f>'見積書乙①(入力)'!G229:G229</f>
        <v>0</v>
      </c>
      <c r="K229" s="57"/>
    </row>
    <row r="230" spans="1:11" s="16" customFormat="1" ht="33.6" customHeight="1">
      <c r="A230" s="48">
        <f>'見積書乙①(入力)'!A230</f>
        <v>0</v>
      </c>
      <c r="B230" s="65">
        <f>'見積書乙②(入力) '!B230:B230</f>
        <v>0</v>
      </c>
      <c r="C230" s="66">
        <f>'見積書乙②(入力) '!C230:C230</f>
        <v>0</v>
      </c>
      <c r="D230" s="67">
        <f>'見積書乙②(入力) '!D230:D230</f>
        <v>0</v>
      </c>
      <c r="E230" s="67">
        <f>'見積書乙②(入力) '!E230:E230</f>
        <v>0</v>
      </c>
      <c r="F230" s="52">
        <f>'見積書乙①(入力)'!C230:C230</f>
        <v>0</v>
      </c>
      <c r="G230" s="49">
        <f>'見積書乙①(入力)'!D230:D230</f>
        <v>0</v>
      </c>
      <c r="H230" s="53">
        <f>'見積書乙①(入力)'!E230:E230</f>
        <v>0</v>
      </c>
      <c r="I230" s="54">
        <f>'見積書乙①(入力)'!F230:F230</f>
        <v>0</v>
      </c>
      <c r="J230" s="48">
        <f>'見積書乙①(入力)'!G230:G230</f>
        <v>0</v>
      </c>
      <c r="K230" s="57"/>
    </row>
    <row r="231" spans="1:11" s="16" customFormat="1" ht="33.6" customHeight="1">
      <c r="A231" s="48">
        <f>'見積書乙①(入力)'!A231</f>
        <v>0</v>
      </c>
      <c r="B231" s="65">
        <f>'見積書乙②(入力) '!B231:B231</f>
        <v>0</v>
      </c>
      <c r="C231" s="66">
        <f>'見積書乙②(入力) '!C231:C231</f>
        <v>0</v>
      </c>
      <c r="D231" s="67">
        <f>'見積書乙②(入力) '!D231:D231</f>
        <v>0</v>
      </c>
      <c r="E231" s="67">
        <f>'見積書乙②(入力) '!E231:E231</f>
        <v>0</v>
      </c>
      <c r="F231" s="52">
        <f>'見積書乙①(入力)'!C231:C231</f>
        <v>0</v>
      </c>
      <c r="G231" s="49">
        <f>'見積書乙①(入力)'!D231:D231</f>
        <v>0</v>
      </c>
      <c r="H231" s="53">
        <f>'見積書乙①(入力)'!E231:E231</f>
        <v>0</v>
      </c>
      <c r="I231" s="54">
        <f>'見積書乙①(入力)'!F231:F231</f>
        <v>0</v>
      </c>
      <c r="J231" s="48">
        <f>'見積書乙①(入力)'!G231:G231</f>
        <v>0</v>
      </c>
      <c r="K231" s="57"/>
    </row>
    <row r="232" spans="1:11" s="16" customFormat="1" ht="33.6" customHeight="1">
      <c r="A232" s="48">
        <f>'見積書乙①(入力)'!A232</f>
        <v>0</v>
      </c>
      <c r="B232" s="65">
        <f>'見積書乙②(入力) '!B232:B232</f>
        <v>0</v>
      </c>
      <c r="C232" s="66">
        <f>'見積書乙②(入力) '!C232:C232</f>
        <v>0</v>
      </c>
      <c r="D232" s="67">
        <f>'見積書乙②(入力) '!D232:D232</f>
        <v>0</v>
      </c>
      <c r="E232" s="67">
        <f>'見積書乙②(入力) '!E232:E232</f>
        <v>0</v>
      </c>
      <c r="F232" s="52">
        <f>'見積書乙①(入力)'!C232:C232</f>
        <v>0</v>
      </c>
      <c r="G232" s="49">
        <f>'見積書乙①(入力)'!D232:D232</f>
        <v>0</v>
      </c>
      <c r="H232" s="53">
        <f>'見積書乙①(入力)'!E232:E232</f>
        <v>0</v>
      </c>
      <c r="I232" s="54">
        <f>'見積書乙①(入力)'!F232:F232</f>
        <v>0</v>
      </c>
      <c r="J232" s="48">
        <f>'見積書乙①(入力)'!G232:G232</f>
        <v>0</v>
      </c>
      <c r="K232" s="57"/>
    </row>
    <row r="233" spans="1:11" s="16" customFormat="1" ht="33.6" customHeight="1">
      <c r="A233" s="48">
        <f>'見積書乙①(入力)'!A233</f>
        <v>0</v>
      </c>
      <c r="B233" s="65">
        <f>'見積書乙②(入力) '!B233:B233</f>
        <v>0</v>
      </c>
      <c r="C233" s="66">
        <f>'見積書乙②(入力) '!C233:C233</f>
        <v>0</v>
      </c>
      <c r="D233" s="67">
        <f>'見積書乙②(入力) '!D233:D233</f>
        <v>0</v>
      </c>
      <c r="E233" s="67">
        <f>'見積書乙②(入力) '!E233:E233</f>
        <v>0</v>
      </c>
      <c r="F233" s="52">
        <f>'見積書乙①(入力)'!C233:C233</f>
        <v>0</v>
      </c>
      <c r="G233" s="49">
        <f>'見積書乙①(入力)'!D233:D233</f>
        <v>0</v>
      </c>
      <c r="H233" s="53">
        <f>'見積書乙①(入力)'!E233:E233</f>
        <v>0</v>
      </c>
      <c r="I233" s="54">
        <f>'見積書乙①(入力)'!F233:F233</f>
        <v>0</v>
      </c>
      <c r="J233" s="48">
        <f>'見積書乙①(入力)'!G233:G233</f>
        <v>0</v>
      </c>
      <c r="K233" s="57"/>
    </row>
    <row r="234" spans="1:11" s="16" customFormat="1" ht="33.6" customHeight="1">
      <c r="A234" s="48">
        <f>'見積書乙①(入力)'!A234</f>
        <v>0</v>
      </c>
      <c r="B234" s="65">
        <f>'見積書乙②(入力) '!B234:B234</f>
        <v>0</v>
      </c>
      <c r="C234" s="66">
        <f>'見積書乙②(入力) '!C234:C234</f>
        <v>0</v>
      </c>
      <c r="D234" s="67">
        <f>'見積書乙②(入力) '!D234:D234</f>
        <v>0</v>
      </c>
      <c r="E234" s="67">
        <f>'見積書乙②(入力) '!E234:E234</f>
        <v>0</v>
      </c>
      <c r="F234" s="52">
        <f>'見積書乙①(入力)'!C234:C234</f>
        <v>0</v>
      </c>
      <c r="G234" s="49">
        <f>'見積書乙①(入力)'!D234:D234</f>
        <v>0</v>
      </c>
      <c r="H234" s="53">
        <f>'見積書乙①(入力)'!E234:E234</f>
        <v>0</v>
      </c>
      <c r="I234" s="54">
        <f>'見積書乙①(入力)'!F234:F234</f>
        <v>0</v>
      </c>
      <c r="J234" s="48">
        <f>'見積書乙①(入力)'!G234:G234</f>
        <v>0</v>
      </c>
      <c r="K234" s="57"/>
    </row>
    <row r="235" spans="1:11" s="16" customFormat="1" ht="33.6" customHeight="1">
      <c r="A235" s="48">
        <f>'見積書乙①(入力)'!A235</f>
        <v>0</v>
      </c>
      <c r="B235" s="65">
        <f>'見積書乙②(入力) '!B235:B235</f>
        <v>0</v>
      </c>
      <c r="C235" s="66">
        <f>'見積書乙②(入力) '!C235:C235</f>
        <v>0</v>
      </c>
      <c r="D235" s="67">
        <f>'見積書乙②(入力) '!D235:D235</f>
        <v>0</v>
      </c>
      <c r="E235" s="67">
        <f>'見積書乙②(入力) '!E235:E235</f>
        <v>0</v>
      </c>
      <c r="F235" s="52">
        <f>'見積書乙①(入力)'!C235:C235</f>
        <v>0</v>
      </c>
      <c r="G235" s="49">
        <f>'見積書乙①(入力)'!D235:D235</f>
        <v>0</v>
      </c>
      <c r="H235" s="53">
        <f>'見積書乙①(入力)'!E235:E235</f>
        <v>0</v>
      </c>
      <c r="I235" s="54">
        <f>'見積書乙①(入力)'!F235:F235</f>
        <v>0</v>
      </c>
      <c r="J235" s="48">
        <f>'見積書乙①(入力)'!G235:G235</f>
        <v>0</v>
      </c>
      <c r="K235" s="57"/>
    </row>
    <row r="236" spans="1:11" s="16" customFormat="1" ht="33.6" customHeight="1">
      <c r="A236" s="48">
        <f>'見積書乙①(入力)'!A236</f>
        <v>0</v>
      </c>
      <c r="B236" s="65">
        <f>'見積書乙②(入力) '!B236:B236</f>
        <v>0</v>
      </c>
      <c r="C236" s="66">
        <f>'見積書乙②(入力) '!C236:C236</f>
        <v>0</v>
      </c>
      <c r="D236" s="67">
        <f>'見積書乙②(入力) '!D236:D236</f>
        <v>0</v>
      </c>
      <c r="E236" s="67">
        <f>'見積書乙②(入力) '!E236:E236</f>
        <v>0</v>
      </c>
      <c r="F236" s="52">
        <f>'見積書乙①(入力)'!C236:C236</f>
        <v>0</v>
      </c>
      <c r="G236" s="49">
        <f>'見積書乙①(入力)'!D236:D236</f>
        <v>0</v>
      </c>
      <c r="H236" s="53">
        <f>'見積書乙①(入力)'!E236:E236</f>
        <v>0</v>
      </c>
      <c r="I236" s="54">
        <f>'見積書乙①(入力)'!F236:F236</f>
        <v>0</v>
      </c>
      <c r="J236" s="48">
        <f>'見積書乙①(入力)'!G236:G236</f>
        <v>0</v>
      </c>
      <c r="K236" s="57"/>
    </row>
    <row r="237" spans="1:11" s="16" customFormat="1" ht="33.6" customHeight="1">
      <c r="A237" s="48">
        <f>'見積書乙①(入力)'!A237</f>
        <v>0</v>
      </c>
      <c r="B237" s="65">
        <f>'見積書乙②(入力) '!B237:B237</f>
        <v>0</v>
      </c>
      <c r="C237" s="66">
        <f>'見積書乙②(入力) '!C237:C237</f>
        <v>0</v>
      </c>
      <c r="D237" s="67">
        <f>'見積書乙②(入力) '!D237:D237</f>
        <v>0</v>
      </c>
      <c r="E237" s="67">
        <f>'見積書乙②(入力) '!E237:E237</f>
        <v>0</v>
      </c>
      <c r="F237" s="52">
        <f>'見積書乙①(入力)'!C237:C237</f>
        <v>0</v>
      </c>
      <c r="G237" s="49">
        <f>'見積書乙①(入力)'!D237:D237</f>
        <v>0</v>
      </c>
      <c r="H237" s="53">
        <f>'見積書乙①(入力)'!E237:E237</f>
        <v>0</v>
      </c>
      <c r="I237" s="54">
        <f>'見積書乙①(入力)'!F237:F237</f>
        <v>0</v>
      </c>
      <c r="J237" s="48">
        <f>'見積書乙①(入力)'!G237:G237</f>
        <v>0</v>
      </c>
      <c r="K237" s="57"/>
    </row>
    <row r="238" spans="1:11" s="16" customFormat="1" ht="33.6" customHeight="1">
      <c r="A238" s="48">
        <f>'見積書乙①(入力)'!A238</f>
        <v>0</v>
      </c>
      <c r="B238" s="65">
        <f>'見積書乙②(入力) '!B238:B238</f>
        <v>0</v>
      </c>
      <c r="C238" s="66">
        <f>'見積書乙②(入力) '!C238:C238</f>
        <v>0</v>
      </c>
      <c r="D238" s="67">
        <f>'見積書乙②(入力) '!D238:D238</f>
        <v>0</v>
      </c>
      <c r="E238" s="67">
        <f>'見積書乙②(入力) '!E238:E238</f>
        <v>0</v>
      </c>
      <c r="F238" s="52">
        <f>'見積書乙①(入力)'!C238:C238</f>
        <v>0</v>
      </c>
      <c r="G238" s="49">
        <f>'見積書乙①(入力)'!D238:D238</f>
        <v>0</v>
      </c>
      <c r="H238" s="53">
        <f>'見積書乙①(入力)'!E238:E238</f>
        <v>0</v>
      </c>
      <c r="I238" s="54">
        <f>'見積書乙①(入力)'!F238:F238</f>
        <v>0</v>
      </c>
      <c r="J238" s="48">
        <f>'見積書乙①(入力)'!G238:G238</f>
        <v>0</v>
      </c>
      <c r="K238" s="57"/>
    </row>
    <row r="239" spans="1:11" s="16" customFormat="1" ht="33.6" customHeight="1">
      <c r="A239" s="48">
        <f>'見積書乙①(入力)'!A239</f>
        <v>0</v>
      </c>
      <c r="B239" s="65">
        <f>'見積書乙②(入力) '!B239:B239</f>
        <v>0</v>
      </c>
      <c r="C239" s="66">
        <f>'見積書乙②(入力) '!C239:C239</f>
        <v>0</v>
      </c>
      <c r="D239" s="67">
        <f>'見積書乙②(入力) '!D239:D239</f>
        <v>0</v>
      </c>
      <c r="E239" s="67">
        <f>'見積書乙②(入力) '!E239:E239</f>
        <v>0</v>
      </c>
      <c r="F239" s="52">
        <f>'見積書乙①(入力)'!C239:C239</f>
        <v>0</v>
      </c>
      <c r="G239" s="49">
        <f>'見積書乙①(入力)'!D239:D239</f>
        <v>0</v>
      </c>
      <c r="H239" s="53">
        <f>'見積書乙①(入力)'!E239:E239</f>
        <v>0</v>
      </c>
      <c r="I239" s="54">
        <f>'見積書乙①(入力)'!F239:F239</f>
        <v>0</v>
      </c>
      <c r="J239" s="48">
        <f>'見積書乙①(入力)'!G239:G239</f>
        <v>0</v>
      </c>
      <c r="K239" s="57"/>
    </row>
    <row r="240" spans="1:11" s="16" customFormat="1" ht="33.6" customHeight="1">
      <c r="A240" s="48">
        <f>'見積書乙①(入力)'!A240</f>
        <v>0</v>
      </c>
      <c r="B240" s="65">
        <f>'見積書乙②(入力) '!B240:B240</f>
        <v>0</v>
      </c>
      <c r="C240" s="66">
        <f>'見積書乙②(入力) '!C240:C240</f>
        <v>0</v>
      </c>
      <c r="D240" s="67">
        <f>'見積書乙②(入力) '!D240:D240</f>
        <v>0</v>
      </c>
      <c r="E240" s="67">
        <f>'見積書乙②(入力) '!E240:E240</f>
        <v>0</v>
      </c>
      <c r="F240" s="52">
        <f>'見積書乙①(入力)'!C240:C240</f>
        <v>0</v>
      </c>
      <c r="G240" s="49">
        <f>'見積書乙①(入力)'!D240:D240</f>
        <v>0</v>
      </c>
      <c r="H240" s="53">
        <f>'見積書乙①(入力)'!E240:E240</f>
        <v>0</v>
      </c>
      <c r="I240" s="54">
        <f>'見積書乙①(入力)'!F240:F240</f>
        <v>0</v>
      </c>
      <c r="J240" s="48">
        <f>'見積書乙①(入力)'!G240:G240</f>
        <v>0</v>
      </c>
      <c r="K240" s="57"/>
    </row>
    <row r="241" spans="1:11" s="16" customFormat="1" ht="33.6" customHeight="1">
      <c r="A241" s="48">
        <f>'見積書乙①(入力)'!A241</f>
        <v>0</v>
      </c>
      <c r="B241" s="65">
        <f>'見積書乙②(入力) '!B241:B241</f>
        <v>0</v>
      </c>
      <c r="C241" s="66">
        <f>'見積書乙②(入力) '!C241:C241</f>
        <v>0</v>
      </c>
      <c r="D241" s="67">
        <f>'見積書乙②(入力) '!D241:D241</f>
        <v>0</v>
      </c>
      <c r="E241" s="67">
        <f>'見積書乙②(入力) '!E241:E241</f>
        <v>0</v>
      </c>
      <c r="F241" s="52">
        <f>'見積書乙①(入力)'!C241:C241</f>
        <v>0</v>
      </c>
      <c r="G241" s="49">
        <f>'見積書乙①(入力)'!D241:D241</f>
        <v>0</v>
      </c>
      <c r="H241" s="53">
        <f>'見積書乙①(入力)'!E241:E241</f>
        <v>0</v>
      </c>
      <c r="I241" s="54">
        <f>'見積書乙①(入力)'!F241:F241</f>
        <v>0</v>
      </c>
      <c r="J241" s="48">
        <f>'見積書乙①(入力)'!G241:G241</f>
        <v>0</v>
      </c>
      <c r="K241" s="57"/>
    </row>
    <row r="242" spans="1:11" s="16" customFormat="1" ht="33.6" customHeight="1">
      <c r="A242" s="48">
        <f>'見積書乙①(入力)'!A242</f>
        <v>0</v>
      </c>
      <c r="B242" s="65">
        <f>'見積書乙②(入力) '!B242:B242</f>
        <v>0</v>
      </c>
      <c r="C242" s="66">
        <f>'見積書乙②(入力) '!C242:C242</f>
        <v>0</v>
      </c>
      <c r="D242" s="67">
        <f>'見積書乙②(入力) '!D242:D242</f>
        <v>0</v>
      </c>
      <c r="E242" s="67">
        <f>'見積書乙②(入力) '!E242:E242</f>
        <v>0</v>
      </c>
      <c r="F242" s="52">
        <f>'見積書乙①(入力)'!C242:C242</f>
        <v>0</v>
      </c>
      <c r="G242" s="49">
        <f>'見積書乙①(入力)'!D242:D242</f>
        <v>0</v>
      </c>
      <c r="H242" s="53">
        <f>'見積書乙①(入力)'!E242:E242</f>
        <v>0</v>
      </c>
      <c r="I242" s="54">
        <f>'見積書乙①(入力)'!F242:F242</f>
        <v>0</v>
      </c>
      <c r="J242" s="48">
        <f>'見積書乙①(入力)'!G242:G242</f>
        <v>0</v>
      </c>
      <c r="K242" s="57"/>
    </row>
    <row r="243" spans="1:11" s="16" customFormat="1" ht="33.6" customHeight="1">
      <c r="A243" s="48">
        <f>'見積書乙①(入力)'!A243</f>
        <v>0</v>
      </c>
      <c r="B243" s="65">
        <f>'見積書乙②(入力) '!B243:B243</f>
        <v>0</v>
      </c>
      <c r="C243" s="66">
        <f>'見積書乙②(入力) '!C243:C243</f>
        <v>0</v>
      </c>
      <c r="D243" s="67">
        <f>'見積書乙②(入力) '!D243:D243</f>
        <v>0</v>
      </c>
      <c r="E243" s="67">
        <f>'見積書乙②(入力) '!E243:E243</f>
        <v>0</v>
      </c>
      <c r="F243" s="52">
        <f>'見積書乙①(入力)'!C243:C243</f>
        <v>0</v>
      </c>
      <c r="G243" s="49">
        <f>'見積書乙①(入力)'!D243:D243</f>
        <v>0</v>
      </c>
      <c r="H243" s="53">
        <f>'見積書乙①(入力)'!E243:E243</f>
        <v>0</v>
      </c>
      <c r="I243" s="54">
        <f>'見積書乙①(入力)'!F243:F243</f>
        <v>0</v>
      </c>
      <c r="J243" s="48">
        <f>'見積書乙①(入力)'!G243:G243</f>
        <v>0</v>
      </c>
      <c r="K243" s="57" t="s">
        <v>19</v>
      </c>
    </row>
    <row r="244" spans="1:11" s="16" customFormat="1" ht="33.6" customHeight="1">
      <c r="A244" s="48">
        <f>'見積書乙①(入力)'!A244</f>
        <v>0</v>
      </c>
      <c r="B244" s="65">
        <f>'見積書乙②(入力) '!B244:B244</f>
        <v>0</v>
      </c>
      <c r="C244" s="66">
        <f>'見積書乙②(入力) '!C244:C244</f>
        <v>0</v>
      </c>
      <c r="D244" s="67">
        <f>'見積書乙②(入力) '!D244:D244</f>
        <v>0</v>
      </c>
      <c r="E244" s="67">
        <f>'見積書乙②(入力) '!E244:E244</f>
        <v>0</v>
      </c>
      <c r="F244" s="52">
        <f>'見積書乙①(入力)'!C244:C244</f>
        <v>0</v>
      </c>
      <c r="G244" s="49">
        <f>'見積書乙①(入力)'!D244:D244</f>
        <v>0</v>
      </c>
      <c r="H244" s="53">
        <f>'見積書乙①(入力)'!E244:E244</f>
        <v>0</v>
      </c>
      <c r="I244" s="54">
        <f>'見積書乙①(入力)'!F244:F244</f>
        <v>0</v>
      </c>
      <c r="J244" s="48">
        <f>'見積書乙①(入力)'!G244:G244</f>
        <v>0</v>
      </c>
      <c r="K244" s="57"/>
    </row>
    <row r="245" spans="1:11" s="16" customFormat="1" ht="33.6" customHeight="1">
      <c r="A245" s="48">
        <f>'見積書乙①(入力)'!A245</f>
        <v>0</v>
      </c>
      <c r="B245" s="65">
        <f>'見積書乙②(入力) '!B245:B245</f>
        <v>0</v>
      </c>
      <c r="C245" s="66">
        <f>'見積書乙②(入力) '!C245:C245</f>
        <v>0</v>
      </c>
      <c r="D245" s="67">
        <f>'見積書乙②(入力) '!D245:D245</f>
        <v>0</v>
      </c>
      <c r="E245" s="67">
        <f>'見積書乙②(入力) '!E245:E245</f>
        <v>0</v>
      </c>
      <c r="F245" s="52">
        <f>'見積書乙①(入力)'!C245:C245</f>
        <v>0</v>
      </c>
      <c r="G245" s="49">
        <f>'見積書乙①(入力)'!D245:D245</f>
        <v>0</v>
      </c>
      <c r="H245" s="53">
        <f>'見積書乙①(入力)'!E245:E245</f>
        <v>0</v>
      </c>
      <c r="I245" s="54">
        <f>'見積書乙①(入力)'!F245:F245</f>
        <v>0</v>
      </c>
      <c r="J245" s="48">
        <f>'見積書乙①(入力)'!G245:G245</f>
        <v>0</v>
      </c>
      <c r="K245" s="57"/>
    </row>
    <row r="246" spans="1:11" s="16" customFormat="1" ht="33.6" customHeight="1">
      <c r="A246" s="48">
        <f>'見積書乙①(入力)'!A246</f>
        <v>0</v>
      </c>
      <c r="B246" s="65">
        <f>'見積書乙②(入力) '!B246:B246</f>
        <v>0</v>
      </c>
      <c r="C246" s="66">
        <f>'見積書乙②(入力) '!C246:C246</f>
        <v>0</v>
      </c>
      <c r="D246" s="67">
        <f>'見積書乙②(入力) '!D246:D246</f>
        <v>0</v>
      </c>
      <c r="E246" s="67">
        <f>'見積書乙②(入力) '!E246:E246</f>
        <v>0</v>
      </c>
      <c r="F246" s="52">
        <f>'見積書乙①(入力)'!C246:C246</f>
        <v>0</v>
      </c>
      <c r="G246" s="49">
        <f>'見積書乙①(入力)'!D246:D246</f>
        <v>0</v>
      </c>
      <c r="H246" s="53">
        <f>'見積書乙①(入力)'!E246:E246</f>
        <v>0</v>
      </c>
      <c r="I246" s="54">
        <f>'見積書乙①(入力)'!F246:F246</f>
        <v>0</v>
      </c>
      <c r="J246" s="48">
        <f>'見積書乙①(入力)'!G246:G246</f>
        <v>0</v>
      </c>
      <c r="K246" s="57"/>
    </row>
    <row r="247" spans="1:11" s="16" customFormat="1" ht="33.6" customHeight="1">
      <c r="A247" s="48">
        <f>'見積書乙①(入力)'!A247</f>
        <v>0</v>
      </c>
      <c r="B247" s="65">
        <f>'見積書乙②(入力) '!B247:B247</f>
        <v>0</v>
      </c>
      <c r="C247" s="66">
        <f>'見積書乙②(入力) '!C247:C247</f>
        <v>0</v>
      </c>
      <c r="D247" s="67">
        <f>'見積書乙②(入力) '!D247:D247</f>
        <v>0</v>
      </c>
      <c r="E247" s="67">
        <f>'見積書乙②(入力) '!E247:E247</f>
        <v>0</v>
      </c>
      <c r="F247" s="52">
        <f>'見積書乙①(入力)'!C247:C247</f>
        <v>0</v>
      </c>
      <c r="G247" s="49">
        <f>'見積書乙①(入力)'!D247:D247</f>
        <v>0</v>
      </c>
      <c r="H247" s="53">
        <f>'見積書乙①(入力)'!E247:E247</f>
        <v>0</v>
      </c>
      <c r="I247" s="54">
        <f>'見積書乙①(入力)'!F247:F247</f>
        <v>0</v>
      </c>
      <c r="J247" s="48">
        <f>'見積書乙①(入力)'!G247:G247</f>
        <v>0</v>
      </c>
      <c r="K247" s="57"/>
    </row>
    <row r="248" spans="1:11" s="16" customFormat="1" ht="33.6" customHeight="1">
      <c r="A248" s="48">
        <f>'見積書乙①(入力)'!A248</f>
        <v>0</v>
      </c>
      <c r="B248" s="65">
        <f>'見積書乙②(入力) '!B248:B248</f>
        <v>0</v>
      </c>
      <c r="C248" s="66">
        <f>'見積書乙②(入力) '!C248:C248</f>
        <v>0</v>
      </c>
      <c r="D248" s="67">
        <f>'見積書乙②(入力) '!D248:D248</f>
        <v>0</v>
      </c>
      <c r="E248" s="67">
        <f>'見積書乙②(入力) '!E248:E248</f>
        <v>0</v>
      </c>
      <c r="F248" s="52">
        <f>'見積書乙①(入力)'!C248:C248</f>
        <v>0</v>
      </c>
      <c r="G248" s="49">
        <f>'見積書乙①(入力)'!D248:D248</f>
        <v>0</v>
      </c>
      <c r="H248" s="53">
        <f>'見積書乙①(入力)'!E248:E248</f>
        <v>0</v>
      </c>
      <c r="I248" s="54">
        <f>'見積書乙①(入力)'!F248:F248</f>
        <v>0</v>
      </c>
      <c r="J248" s="48">
        <f>'見積書乙①(入力)'!G248:G248</f>
        <v>0</v>
      </c>
      <c r="K248" s="57"/>
    </row>
    <row r="249" spans="1:11" s="16" customFormat="1" ht="33.6" customHeight="1">
      <c r="A249" s="48">
        <f>'見積書乙①(入力)'!A249</f>
        <v>0</v>
      </c>
      <c r="B249" s="65">
        <f>'見積書乙②(入力) '!B249:B249</f>
        <v>0</v>
      </c>
      <c r="C249" s="66">
        <f>'見積書乙②(入力) '!C249:C249</f>
        <v>0</v>
      </c>
      <c r="D249" s="67">
        <f>'見積書乙②(入力) '!D249:D249</f>
        <v>0</v>
      </c>
      <c r="E249" s="67">
        <f>'見積書乙②(入力) '!E249:E249</f>
        <v>0</v>
      </c>
      <c r="F249" s="52">
        <f>'見積書乙①(入力)'!C249:C249</f>
        <v>0</v>
      </c>
      <c r="G249" s="49">
        <f>'見積書乙①(入力)'!D249:D249</f>
        <v>0</v>
      </c>
      <c r="H249" s="53">
        <f>'見積書乙①(入力)'!E249:E249</f>
        <v>0</v>
      </c>
      <c r="I249" s="54">
        <f>'見積書乙①(入力)'!F249:F249</f>
        <v>0</v>
      </c>
      <c r="J249" s="48">
        <f>'見積書乙①(入力)'!G249:G249</f>
        <v>0</v>
      </c>
      <c r="K249" s="57"/>
    </row>
    <row r="250" spans="1:11" s="16" customFormat="1" ht="33.6" customHeight="1">
      <c r="A250" s="48">
        <f>'見積書乙①(入力)'!A250</f>
        <v>0</v>
      </c>
      <c r="B250" s="65">
        <f>'見積書乙②(入力) '!B250:B250</f>
        <v>0</v>
      </c>
      <c r="C250" s="66">
        <f>'見積書乙②(入力) '!C250:C250</f>
        <v>0</v>
      </c>
      <c r="D250" s="67">
        <f>'見積書乙②(入力) '!D250:D250</f>
        <v>0</v>
      </c>
      <c r="E250" s="67">
        <f>'見積書乙②(入力) '!E250:E250</f>
        <v>0</v>
      </c>
      <c r="F250" s="52">
        <f>'見積書乙①(入力)'!C250:C250</f>
        <v>0</v>
      </c>
      <c r="G250" s="49">
        <f>'見積書乙①(入力)'!D250:D250</f>
        <v>0</v>
      </c>
      <c r="H250" s="53">
        <f>'見積書乙①(入力)'!E250:E250</f>
        <v>0</v>
      </c>
      <c r="I250" s="54">
        <f>'見積書乙①(入力)'!F250:F250</f>
        <v>0</v>
      </c>
      <c r="J250" s="48">
        <f>'見積書乙①(入力)'!G250:G250</f>
        <v>0</v>
      </c>
      <c r="K250" s="57"/>
    </row>
    <row r="251" spans="1:11" s="16" customFormat="1" ht="33.6" customHeight="1">
      <c r="A251" s="48">
        <f>'見積書乙①(入力)'!A251</f>
        <v>0</v>
      </c>
      <c r="B251" s="65">
        <f>'見積書乙②(入力) '!B251:B251</f>
        <v>0</v>
      </c>
      <c r="C251" s="66">
        <f>'見積書乙②(入力) '!C251:C251</f>
        <v>0</v>
      </c>
      <c r="D251" s="67">
        <f>'見積書乙②(入力) '!D251:D251</f>
        <v>0</v>
      </c>
      <c r="E251" s="67">
        <f>'見積書乙②(入力) '!E251:E251</f>
        <v>0</v>
      </c>
      <c r="F251" s="52">
        <f>'見積書乙①(入力)'!C251:C251</f>
        <v>0</v>
      </c>
      <c r="G251" s="49">
        <f>'見積書乙①(入力)'!D251:D251</f>
        <v>0</v>
      </c>
      <c r="H251" s="53">
        <f>'見積書乙①(入力)'!E251:E251</f>
        <v>0</v>
      </c>
      <c r="I251" s="54">
        <f>'見積書乙①(入力)'!F251:F251</f>
        <v>0</v>
      </c>
      <c r="J251" s="48">
        <f>'見積書乙①(入力)'!G251:G251</f>
        <v>0</v>
      </c>
      <c r="K251" s="57"/>
    </row>
    <row r="252" spans="1:11" s="16" customFormat="1" ht="33.6" customHeight="1">
      <c r="A252" s="48">
        <f>'見積書乙①(入力)'!A252</f>
        <v>0</v>
      </c>
      <c r="B252" s="65">
        <f>'見積書乙②(入力) '!B252:B252</f>
        <v>0</v>
      </c>
      <c r="C252" s="66">
        <f>'見積書乙②(入力) '!C252:C252</f>
        <v>0</v>
      </c>
      <c r="D252" s="67">
        <f>'見積書乙②(入力) '!D252:D252</f>
        <v>0</v>
      </c>
      <c r="E252" s="67">
        <f>'見積書乙②(入力) '!E252:E252</f>
        <v>0</v>
      </c>
      <c r="F252" s="52">
        <f>'見積書乙①(入力)'!C252:C252</f>
        <v>0</v>
      </c>
      <c r="G252" s="49">
        <f>'見積書乙①(入力)'!D252:D252</f>
        <v>0</v>
      </c>
      <c r="H252" s="53">
        <f>'見積書乙①(入力)'!E252:E252</f>
        <v>0</v>
      </c>
      <c r="I252" s="54">
        <f>'見積書乙①(入力)'!F252:F252</f>
        <v>0</v>
      </c>
      <c r="J252" s="48">
        <f>'見積書乙①(入力)'!G252:G252</f>
        <v>0</v>
      </c>
      <c r="K252" s="57"/>
    </row>
    <row r="253" spans="1:11" s="16" customFormat="1" ht="33.6" customHeight="1">
      <c r="A253" s="48">
        <f>'見積書乙①(入力)'!A253</f>
        <v>0</v>
      </c>
      <c r="B253" s="65">
        <f>'見積書乙②(入力) '!B253:B253</f>
        <v>0</v>
      </c>
      <c r="C253" s="66">
        <f>'見積書乙②(入力) '!C253:C253</f>
        <v>0</v>
      </c>
      <c r="D253" s="67">
        <f>'見積書乙②(入力) '!D253:D253</f>
        <v>0</v>
      </c>
      <c r="E253" s="67">
        <f>'見積書乙②(入力) '!E253:E253</f>
        <v>0</v>
      </c>
      <c r="F253" s="52">
        <f>'見積書乙①(入力)'!C253:C253</f>
        <v>0</v>
      </c>
      <c r="G253" s="49">
        <f>'見積書乙①(入力)'!D253:D253</f>
        <v>0</v>
      </c>
      <c r="H253" s="53">
        <f>'見積書乙①(入力)'!E253:E253</f>
        <v>0</v>
      </c>
      <c r="I253" s="54">
        <f>'見積書乙①(入力)'!F253:F253</f>
        <v>0</v>
      </c>
      <c r="J253" s="48">
        <f>'見積書乙①(入力)'!G253:G253</f>
        <v>0</v>
      </c>
      <c r="K253" s="57"/>
    </row>
    <row r="254" spans="1:11" s="16" customFormat="1" ht="33.6" customHeight="1">
      <c r="A254" s="48">
        <f>'見積書乙①(入力)'!A254</f>
        <v>0</v>
      </c>
      <c r="B254" s="65">
        <f>'見積書乙②(入力) '!B254:B254</f>
        <v>0</v>
      </c>
      <c r="C254" s="66">
        <f>'見積書乙②(入力) '!C254:C254</f>
        <v>0</v>
      </c>
      <c r="D254" s="67">
        <f>'見積書乙②(入力) '!D254:D254</f>
        <v>0</v>
      </c>
      <c r="E254" s="67">
        <f>'見積書乙②(入力) '!E254:E254</f>
        <v>0</v>
      </c>
      <c r="F254" s="52">
        <f>'見積書乙①(入力)'!C254:C254</f>
        <v>0</v>
      </c>
      <c r="G254" s="49">
        <f>'見積書乙①(入力)'!D254:D254</f>
        <v>0</v>
      </c>
      <c r="H254" s="53">
        <f>'見積書乙①(入力)'!E254:E254</f>
        <v>0</v>
      </c>
      <c r="I254" s="54">
        <f>'見積書乙①(入力)'!F254:F254</f>
        <v>0</v>
      </c>
      <c r="J254" s="48">
        <f>'見積書乙①(入力)'!G254:G254</f>
        <v>0</v>
      </c>
      <c r="K254" s="57"/>
    </row>
    <row r="255" spans="1:11" s="16" customFormat="1" ht="33.6" customHeight="1">
      <c r="A255" s="48">
        <f>'見積書乙①(入力)'!A255</f>
        <v>0</v>
      </c>
      <c r="B255" s="65">
        <f>'見積書乙②(入力) '!B255:B255</f>
        <v>0</v>
      </c>
      <c r="C255" s="66">
        <f>'見積書乙②(入力) '!C255:C255</f>
        <v>0</v>
      </c>
      <c r="D255" s="67">
        <f>'見積書乙②(入力) '!D255:D255</f>
        <v>0</v>
      </c>
      <c r="E255" s="67">
        <f>'見積書乙②(入力) '!E255:E255</f>
        <v>0</v>
      </c>
      <c r="F255" s="52">
        <f>'見積書乙①(入力)'!C255:C255</f>
        <v>0</v>
      </c>
      <c r="G255" s="49">
        <f>'見積書乙①(入力)'!D255:D255</f>
        <v>0</v>
      </c>
      <c r="H255" s="53">
        <f>'見積書乙①(入力)'!E255:E255</f>
        <v>0</v>
      </c>
      <c r="I255" s="54">
        <f>'見積書乙①(入力)'!F255:F255</f>
        <v>0</v>
      </c>
      <c r="J255" s="48">
        <f>'見積書乙①(入力)'!G255:G255</f>
        <v>0</v>
      </c>
      <c r="K255" s="57"/>
    </row>
    <row r="256" spans="1:11" s="16" customFormat="1" ht="33.6" customHeight="1">
      <c r="A256" s="48">
        <f>'見積書乙①(入力)'!A256</f>
        <v>0</v>
      </c>
      <c r="B256" s="65">
        <f>'見積書乙②(入力) '!B256:B256</f>
        <v>0</v>
      </c>
      <c r="C256" s="66">
        <f>'見積書乙②(入力) '!C256:C256</f>
        <v>0</v>
      </c>
      <c r="D256" s="67">
        <f>'見積書乙②(入力) '!D256:D256</f>
        <v>0</v>
      </c>
      <c r="E256" s="67">
        <f>'見積書乙②(入力) '!E256:E256</f>
        <v>0</v>
      </c>
      <c r="F256" s="52">
        <f>'見積書乙①(入力)'!C256:C256</f>
        <v>0</v>
      </c>
      <c r="G256" s="49">
        <f>'見積書乙①(入力)'!D256:D256</f>
        <v>0</v>
      </c>
      <c r="H256" s="53">
        <f>'見積書乙①(入力)'!E256:E256</f>
        <v>0</v>
      </c>
      <c r="I256" s="54">
        <f>'見積書乙①(入力)'!F256:F256</f>
        <v>0</v>
      </c>
      <c r="J256" s="48">
        <f>'見積書乙①(入力)'!G256:G256</f>
        <v>0</v>
      </c>
      <c r="K256" s="57"/>
    </row>
    <row r="257" spans="1:11" s="16" customFormat="1" ht="33.6" customHeight="1">
      <c r="A257" s="48">
        <f>'見積書乙①(入力)'!A257</f>
        <v>0</v>
      </c>
      <c r="B257" s="65">
        <f>'見積書乙②(入力) '!B257:B257</f>
        <v>0</v>
      </c>
      <c r="C257" s="66">
        <f>'見積書乙②(入力) '!C257:C257</f>
        <v>0</v>
      </c>
      <c r="D257" s="67">
        <f>'見積書乙②(入力) '!D257:D257</f>
        <v>0</v>
      </c>
      <c r="E257" s="67">
        <f>'見積書乙②(入力) '!E257:E257</f>
        <v>0</v>
      </c>
      <c r="F257" s="52">
        <f>'見積書乙①(入力)'!C257:C257</f>
        <v>0</v>
      </c>
      <c r="G257" s="49">
        <f>'見積書乙①(入力)'!D257:D257</f>
        <v>0</v>
      </c>
      <c r="H257" s="53">
        <f>'見積書乙①(入力)'!E257:E257</f>
        <v>0</v>
      </c>
      <c r="I257" s="54">
        <f>'見積書乙①(入力)'!F257:F257</f>
        <v>0</v>
      </c>
      <c r="J257" s="48">
        <f>'見積書乙①(入力)'!G257:G257</f>
        <v>0</v>
      </c>
      <c r="K257" s="57"/>
    </row>
    <row r="258" spans="1:11" s="16" customFormat="1" ht="33.6" customHeight="1">
      <c r="A258" s="48">
        <f>'見積書乙①(入力)'!A258</f>
        <v>0</v>
      </c>
      <c r="B258" s="65">
        <f>'見積書乙②(入力) '!B258:B258</f>
        <v>0</v>
      </c>
      <c r="C258" s="66">
        <f>'見積書乙②(入力) '!C258:C258</f>
        <v>0</v>
      </c>
      <c r="D258" s="67">
        <f>'見積書乙②(入力) '!D258:D258</f>
        <v>0</v>
      </c>
      <c r="E258" s="67">
        <f>'見積書乙②(入力) '!E258:E258</f>
        <v>0</v>
      </c>
      <c r="F258" s="52">
        <f>'見積書乙①(入力)'!C258:C258</f>
        <v>0</v>
      </c>
      <c r="G258" s="49">
        <f>'見積書乙①(入力)'!D258:D258</f>
        <v>0</v>
      </c>
      <c r="H258" s="53">
        <f>'見積書乙①(入力)'!E258:E258</f>
        <v>0</v>
      </c>
      <c r="I258" s="54">
        <f>'見積書乙①(入力)'!F258:F258</f>
        <v>0</v>
      </c>
      <c r="J258" s="48">
        <f>'見積書乙①(入力)'!G258:G258</f>
        <v>0</v>
      </c>
      <c r="K258" s="57" t="s">
        <v>19</v>
      </c>
    </row>
    <row r="259" spans="1:11" s="16" customFormat="1" ht="33.6" customHeight="1">
      <c r="A259" s="48">
        <f>'見積書乙①(入力)'!A259</f>
        <v>0</v>
      </c>
      <c r="B259" s="65">
        <f>'見積書乙②(入力) '!B259:B259</f>
        <v>0</v>
      </c>
      <c r="C259" s="66">
        <f>'見積書乙②(入力) '!C259:C259</f>
        <v>0</v>
      </c>
      <c r="D259" s="67">
        <f>'見積書乙②(入力) '!D259:D259</f>
        <v>0</v>
      </c>
      <c r="E259" s="67">
        <f>'見積書乙②(入力) '!E259:E259</f>
        <v>0</v>
      </c>
      <c r="F259" s="52">
        <f>'見積書乙①(入力)'!C259:C259</f>
        <v>0</v>
      </c>
      <c r="G259" s="49">
        <f>'見積書乙①(入力)'!D259:D259</f>
        <v>0</v>
      </c>
      <c r="H259" s="53">
        <f>'見積書乙①(入力)'!E259:E259</f>
        <v>0</v>
      </c>
      <c r="I259" s="54">
        <f>'見積書乙①(入力)'!F259:F259</f>
        <v>0</v>
      </c>
      <c r="J259" s="48">
        <f>'見積書乙①(入力)'!G259:G259</f>
        <v>0</v>
      </c>
      <c r="K259" s="57"/>
    </row>
    <row r="260" spans="1:11" s="16" customFormat="1" ht="33.6" customHeight="1">
      <c r="A260" s="48">
        <f>'見積書乙①(入力)'!A260</f>
        <v>0</v>
      </c>
      <c r="B260" s="65">
        <f>'見積書乙②(入力) '!B260:B260</f>
        <v>0</v>
      </c>
      <c r="C260" s="66">
        <f>'見積書乙②(入力) '!C260:C260</f>
        <v>0</v>
      </c>
      <c r="D260" s="67">
        <f>'見積書乙②(入力) '!D260:D260</f>
        <v>0</v>
      </c>
      <c r="E260" s="67">
        <f>'見積書乙②(入力) '!E260:E260</f>
        <v>0</v>
      </c>
      <c r="F260" s="52">
        <f>'見積書乙①(入力)'!C260:C260</f>
        <v>0</v>
      </c>
      <c r="G260" s="49">
        <f>'見積書乙①(入力)'!D260:D260</f>
        <v>0</v>
      </c>
      <c r="H260" s="53">
        <f>'見積書乙①(入力)'!E260:E260</f>
        <v>0</v>
      </c>
      <c r="I260" s="54">
        <f>'見積書乙①(入力)'!F260:F260</f>
        <v>0</v>
      </c>
      <c r="J260" s="48">
        <f>'見積書乙①(入力)'!G260:G260</f>
        <v>0</v>
      </c>
      <c r="K260" s="57"/>
    </row>
    <row r="261" spans="1:11" s="16" customFormat="1" ht="33.6" customHeight="1">
      <c r="A261" s="48">
        <f>'見積書乙①(入力)'!A261</f>
        <v>0</v>
      </c>
      <c r="B261" s="65">
        <f>'見積書乙②(入力) '!B261:B261</f>
        <v>0</v>
      </c>
      <c r="C261" s="66">
        <f>'見積書乙②(入力) '!C261:C261</f>
        <v>0</v>
      </c>
      <c r="D261" s="67">
        <f>'見積書乙②(入力) '!D261:D261</f>
        <v>0</v>
      </c>
      <c r="E261" s="67">
        <f>'見積書乙②(入力) '!E261:E261</f>
        <v>0</v>
      </c>
      <c r="F261" s="52">
        <f>'見積書乙①(入力)'!C261:C261</f>
        <v>0</v>
      </c>
      <c r="G261" s="49">
        <f>'見積書乙①(入力)'!D261:D261</f>
        <v>0</v>
      </c>
      <c r="H261" s="53">
        <f>'見積書乙①(入力)'!E261:E261</f>
        <v>0</v>
      </c>
      <c r="I261" s="54">
        <f>'見積書乙①(入力)'!F261:F261</f>
        <v>0</v>
      </c>
      <c r="J261" s="48">
        <f>'見積書乙①(入力)'!G261:G261</f>
        <v>0</v>
      </c>
      <c r="K261" s="57"/>
    </row>
    <row r="262" spans="1:11" s="16" customFormat="1" ht="33.6" customHeight="1">
      <c r="A262" s="48">
        <f>'見積書乙①(入力)'!A262</f>
        <v>0</v>
      </c>
      <c r="B262" s="65">
        <f>'見積書乙②(入力) '!B262:B262</f>
        <v>0</v>
      </c>
      <c r="C262" s="66">
        <f>'見積書乙②(入力) '!C262:C262</f>
        <v>0</v>
      </c>
      <c r="D262" s="67">
        <f>'見積書乙②(入力) '!D262:D262</f>
        <v>0</v>
      </c>
      <c r="E262" s="67">
        <f>'見積書乙②(入力) '!E262:E262</f>
        <v>0</v>
      </c>
      <c r="F262" s="52">
        <f>'見積書乙①(入力)'!C262:C262</f>
        <v>0</v>
      </c>
      <c r="G262" s="49">
        <f>'見積書乙①(入力)'!D262:D262</f>
        <v>0</v>
      </c>
      <c r="H262" s="53">
        <f>'見積書乙①(入力)'!E262:E262</f>
        <v>0</v>
      </c>
      <c r="I262" s="54">
        <f>'見積書乙①(入力)'!F262:F262</f>
        <v>0</v>
      </c>
      <c r="J262" s="48">
        <f>'見積書乙①(入力)'!G262:G262</f>
        <v>0</v>
      </c>
      <c r="K262" s="57"/>
    </row>
    <row r="263" spans="1:11" s="16" customFormat="1" ht="33.6" customHeight="1">
      <c r="A263" s="48">
        <f>'見積書乙①(入力)'!A263</f>
        <v>0</v>
      </c>
      <c r="B263" s="65">
        <f>'見積書乙②(入力) '!B263:B263</f>
        <v>0</v>
      </c>
      <c r="C263" s="66">
        <f>'見積書乙②(入力) '!C263:C263</f>
        <v>0</v>
      </c>
      <c r="D263" s="67">
        <f>'見積書乙②(入力) '!D263:D263</f>
        <v>0</v>
      </c>
      <c r="E263" s="67">
        <f>'見積書乙②(入力) '!E263:E263</f>
        <v>0</v>
      </c>
      <c r="F263" s="52">
        <f>'見積書乙①(入力)'!C263:C263</f>
        <v>0</v>
      </c>
      <c r="G263" s="49">
        <f>'見積書乙①(入力)'!D263:D263</f>
        <v>0</v>
      </c>
      <c r="H263" s="53">
        <f>'見積書乙①(入力)'!E263:E263</f>
        <v>0</v>
      </c>
      <c r="I263" s="54">
        <f>'見積書乙①(入力)'!F263:F263</f>
        <v>0</v>
      </c>
      <c r="J263" s="48">
        <f>'見積書乙①(入力)'!G263:G263</f>
        <v>0</v>
      </c>
      <c r="K263" s="57"/>
    </row>
    <row r="264" spans="1:11" s="16" customFormat="1" ht="33.6" customHeight="1">
      <c r="A264" s="48">
        <f>'見積書乙①(入力)'!A264</f>
        <v>0</v>
      </c>
      <c r="B264" s="65">
        <f>'見積書乙②(入力) '!B264:B264</f>
        <v>0</v>
      </c>
      <c r="C264" s="66">
        <f>'見積書乙②(入力) '!C264:C264</f>
        <v>0</v>
      </c>
      <c r="D264" s="67">
        <f>'見積書乙②(入力) '!D264:D264</f>
        <v>0</v>
      </c>
      <c r="E264" s="67">
        <f>'見積書乙②(入力) '!E264:E264</f>
        <v>0</v>
      </c>
      <c r="F264" s="52">
        <f>'見積書乙①(入力)'!C264:C264</f>
        <v>0</v>
      </c>
      <c r="G264" s="49">
        <f>'見積書乙①(入力)'!D264:D264</f>
        <v>0</v>
      </c>
      <c r="H264" s="53">
        <f>'見積書乙①(入力)'!E264:E264</f>
        <v>0</v>
      </c>
      <c r="I264" s="54">
        <f>'見積書乙①(入力)'!F264:F264</f>
        <v>0</v>
      </c>
      <c r="J264" s="48">
        <f>'見積書乙①(入力)'!G264:G264</f>
        <v>0</v>
      </c>
      <c r="K264" s="57"/>
    </row>
    <row r="265" spans="1:11" s="16" customFormat="1" ht="33.6" customHeight="1">
      <c r="A265" s="48">
        <f>'見積書乙①(入力)'!A265</f>
        <v>0</v>
      </c>
      <c r="B265" s="65">
        <f>'見積書乙②(入力) '!B265:B265</f>
        <v>0</v>
      </c>
      <c r="C265" s="66">
        <f>'見積書乙②(入力) '!C265:C265</f>
        <v>0</v>
      </c>
      <c r="D265" s="67">
        <f>'見積書乙②(入力) '!D265:D265</f>
        <v>0</v>
      </c>
      <c r="E265" s="67">
        <f>'見積書乙②(入力) '!E265:E265</f>
        <v>0</v>
      </c>
      <c r="F265" s="52">
        <f>'見積書乙①(入力)'!C265:C265</f>
        <v>0</v>
      </c>
      <c r="G265" s="49">
        <f>'見積書乙①(入力)'!D265:D265</f>
        <v>0</v>
      </c>
      <c r="H265" s="53">
        <f>'見積書乙①(入力)'!E265:E265</f>
        <v>0</v>
      </c>
      <c r="I265" s="54">
        <f>'見積書乙①(入力)'!F265:F265</f>
        <v>0</v>
      </c>
      <c r="J265" s="48">
        <f>'見積書乙①(入力)'!G265:G265</f>
        <v>0</v>
      </c>
      <c r="K265" s="57"/>
    </row>
    <row r="266" spans="1:11" s="16" customFormat="1" ht="33.6" customHeight="1">
      <c r="A266" s="48">
        <f>'見積書乙①(入力)'!A266</f>
        <v>0</v>
      </c>
      <c r="B266" s="65">
        <f>'見積書乙②(入力) '!B266:B266</f>
        <v>0</v>
      </c>
      <c r="C266" s="66">
        <f>'見積書乙②(入力) '!C266:C266</f>
        <v>0</v>
      </c>
      <c r="D266" s="67">
        <f>'見積書乙②(入力) '!D266:D266</f>
        <v>0</v>
      </c>
      <c r="E266" s="67">
        <f>'見積書乙②(入力) '!E266:E266</f>
        <v>0</v>
      </c>
      <c r="F266" s="52">
        <f>'見積書乙①(入力)'!C266:C266</f>
        <v>0</v>
      </c>
      <c r="G266" s="49">
        <f>'見積書乙①(入力)'!D266:D266</f>
        <v>0</v>
      </c>
      <c r="H266" s="53">
        <f>'見積書乙①(入力)'!E266:E266</f>
        <v>0</v>
      </c>
      <c r="I266" s="54">
        <f>'見積書乙①(入力)'!F266:F266</f>
        <v>0</v>
      </c>
      <c r="J266" s="48">
        <f>'見積書乙①(入力)'!G266:G266</f>
        <v>0</v>
      </c>
      <c r="K266" s="57"/>
    </row>
    <row r="267" spans="1:11" s="16" customFormat="1" ht="33.6" customHeight="1">
      <c r="A267" s="48">
        <f>'見積書乙①(入力)'!A267</f>
        <v>0</v>
      </c>
      <c r="B267" s="65">
        <f>'見積書乙②(入力) '!B267:B267</f>
        <v>0</v>
      </c>
      <c r="C267" s="66">
        <f>'見積書乙②(入力) '!C267:C267</f>
        <v>0</v>
      </c>
      <c r="D267" s="67">
        <f>'見積書乙②(入力) '!D267:D267</f>
        <v>0</v>
      </c>
      <c r="E267" s="67">
        <f>'見積書乙②(入力) '!E267:E267</f>
        <v>0</v>
      </c>
      <c r="F267" s="52">
        <f>'見積書乙①(入力)'!C267:C267</f>
        <v>0</v>
      </c>
      <c r="G267" s="49">
        <f>'見積書乙①(入力)'!D267:D267</f>
        <v>0</v>
      </c>
      <c r="H267" s="53">
        <f>'見積書乙①(入力)'!E267:E267</f>
        <v>0</v>
      </c>
      <c r="I267" s="54">
        <f>'見積書乙①(入力)'!F267:F267</f>
        <v>0</v>
      </c>
      <c r="J267" s="48">
        <f>'見積書乙①(入力)'!G267:G267</f>
        <v>0</v>
      </c>
      <c r="K267" s="57"/>
    </row>
    <row r="268" spans="1:11" s="16" customFormat="1" ht="33.6" customHeight="1">
      <c r="A268" s="48">
        <f>'見積書乙①(入力)'!A268</f>
        <v>0</v>
      </c>
      <c r="B268" s="65">
        <f>'見積書乙②(入力) '!B268:B268</f>
        <v>0</v>
      </c>
      <c r="C268" s="66">
        <f>'見積書乙②(入力) '!C268:C268</f>
        <v>0</v>
      </c>
      <c r="D268" s="67">
        <f>'見積書乙②(入力) '!D268:D268</f>
        <v>0</v>
      </c>
      <c r="E268" s="67">
        <f>'見積書乙②(入力) '!E268:E268</f>
        <v>0</v>
      </c>
      <c r="F268" s="52">
        <f>'見積書乙①(入力)'!C268:C268</f>
        <v>0</v>
      </c>
      <c r="G268" s="49">
        <f>'見積書乙①(入力)'!D268:D268</f>
        <v>0</v>
      </c>
      <c r="H268" s="53">
        <f>'見積書乙①(入力)'!E268:E268</f>
        <v>0</v>
      </c>
      <c r="I268" s="54">
        <f>'見積書乙①(入力)'!F268:F268</f>
        <v>0</v>
      </c>
      <c r="J268" s="48">
        <f>'見積書乙①(入力)'!G268:G268</f>
        <v>0</v>
      </c>
      <c r="K268" s="57"/>
    </row>
    <row r="269" spans="1:11" s="16" customFormat="1" ht="33.6" customHeight="1">
      <c r="A269" s="48">
        <f>'見積書乙①(入力)'!A269</f>
        <v>0</v>
      </c>
      <c r="B269" s="65">
        <f>'見積書乙②(入力) '!B269:B269</f>
        <v>0</v>
      </c>
      <c r="C269" s="66">
        <f>'見積書乙②(入力) '!C269:C269</f>
        <v>0</v>
      </c>
      <c r="D269" s="67">
        <f>'見積書乙②(入力) '!D269:D269</f>
        <v>0</v>
      </c>
      <c r="E269" s="67">
        <f>'見積書乙②(入力) '!E269:E269</f>
        <v>0</v>
      </c>
      <c r="F269" s="52">
        <f>'見積書乙①(入力)'!C269:C269</f>
        <v>0</v>
      </c>
      <c r="G269" s="49">
        <f>'見積書乙①(入力)'!D269:D269</f>
        <v>0</v>
      </c>
      <c r="H269" s="53">
        <f>'見積書乙①(入力)'!E269:E269</f>
        <v>0</v>
      </c>
      <c r="I269" s="54">
        <f>'見積書乙①(入力)'!F269:F269</f>
        <v>0</v>
      </c>
      <c r="J269" s="48">
        <f>'見積書乙①(入力)'!G269:G269</f>
        <v>0</v>
      </c>
      <c r="K269" s="57"/>
    </row>
    <row r="270" spans="1:11" s="16" customFormat="1" ht="33.6" customHeight="1">
      <c r="A270" s="48">
        <f>'見積書乙①(入力)'!A270</f>
        <v>0</v>
      </c>
      <c r="B270" s="65">
        <f>'見積書乙②(入力) '!B270:B270</f>
        <v>0</v>
      </c>
      <c r="C270" s="66">
        <f>'見積書乙②(入力) '!C270:C270</f>
        <v>0</v>
      </c>
      <c r="D270" s="67">
        <f>'見積書乙②(入力) '!D270:D270</f>
        <v>0</v>
      </c>
      <c r="E270" s="67">
        <f>'見積書乙②(入力) '!E270:E270</f>
        <v>0</v>
      </c>
      <c r="F270" s="52">
        <f>'見積書乙①(入力)'!C270:C270</f>
        <v>0</v>
      </c>
      <c r="G270" s="49">
        <f>'見積書乙①(入力)'!D270:D270</f>
        <v>0</v>
      </c>
      <c r="H270" s="53">
        <f>'見積書乙①(入力)'!E270:E270</f>
        <v>0</v>
      </c>
      <c r="I270" s="54">
        <f>'見積書乙①(入力)'!F270:F270</f>
        <v>0</v>
      </c>
      <c r="J270" s="48">
        <f>'見積書乙①(入力)'!G270:G270</f>
        <v>0</v>
      </c>
      <c r="K270" s="57"/>
    </row>
    <row r="271" spans="1:11" s="16" customFormat="1" ht="33.6" customHeight="1">
      <c r="A271" s="48">
        <f>'見積書乙①(入力)'!A271</f>
        <v>0</v>
      </c>
      <c r="B271" s="65">
        <f>'見積書乙②(入力) '!B271:B271</f>
        <v>0</v>
      </c>
      <c r="C271" s="66">
        <f>'見積書乙②(入力) '!C271:C271</f>
        <v>0</v>
      </c>
      <c r="D271" s="67">
        <f>'見積書乙②(入力) '!D271:D271</f>
        <v>0</v>
      </c>
      <c r="E271" s="67">
        <f>'見積書乙②(入力) '!E271:E271</f>
        <v>0</v>
      </c>
      <c r="F271" s="52">
        <f>'見積書乙①(入力)'!C271:C271</f>
        <v>0</v>
      </c>
      <c r="G271" s="49">
        <f>'見積書乙①(入力)'!D271:D271</f>
        <v>0</v>
      </c>
      <c r="H271" s="53">
        <f>'見積書乙①(入力)'!E271:E271</f>
        <v>0</v>
      </c>
      <c r="I271" s="54">
        <f>'見積書乙①(入力)'!F271:F271</f>
        <v>0</v>
      </c>
      <c r="J271" s="48">
        <f>'見積書乙①(入力)'!G271:G271</f>
        <v>0</v>
      </c>
      <c r="K271" s="57"/>
    </row>
    <row r="272" spans="1:11" s="16" customFormat="1" ht="33.6" customHeight="1">
      <c r="A272" s="48">
        <f>'見積書乙①(入力)'!A272</f>
        <v>0</v>
      </c>
      <c r="B272" s="65">
        <f>'見積書乙②(入力) '!B272:B272</f>
        <v>0</v>
      </c>
      <c r="C272" s="66">
        <f>'見積書乙②(入力) '!C272:C272</f>
        <v>0</v>
      </c>
      <c r="D272" s="67">
        <f>'見積書乙②(入力) '!D272:D272</f>
        <v>0</v>
      </c>
      <c r="E272" s="67">
        <f>'見積書乙②(入力) '!E272:E272</f>
        <v>0</v>
      </c>
      <c r="F272" s="52">
        <f>'見積書乙①(入力)'!C272:C272</f>
        <v>0</v>
      </c>
      <c r="G272" s="49">
        <f>'見積書乙①(入力)'!D272:D272</f>
        <v>0</v>
      </c>
      <c r="H272" s="53">
        <f>'見積書乙①(入力)'!E272:E272</f>
        <v>0</v>
      </c>
      <c r="I272" s="54">
        <f>'見積書乙①(入力)'!F272:F272</f>
        <v>0</v>
      </c>
      <c r="J272" s="48">
        <f>'見積書乙①(入力)'!G272:G272</f>
        <v>0</v>
      </c>
      <c r="K272" s="57"/>
    </row>
    <row r="273" spans="1:11" s="16" customFormat="1" ht="33.6" customHeight="1">
      <c r="A273" s="48">
        <f>'見積書乙①(入力)'!A273</f>
        <v>0</v>
      </c>
      <c r="B273" s="65">
        <f>'見積書乙②(入力) '!B273:B273</f>
        <v>0</v>
      </c>
      <c r="C273" s="66">
        <f>'見積書乙②(入力) '!C273:C273</f>
        <v>0</v>
      </c>
      <c r="D273" s="67">
        <f>'見積書乙②(入力) '!D273:D273</f>
        <v>0</v>
      </c>
      <c r="E273" s="67">
        <f>'見積書乙②(入力) '!E273:E273</f>
        <v>0</v>
      </c>
      <c r="F273" s="52">
        <f>'見積書乙①(入力)'!C273:C273</f>
        <v>0</v>
      </c>
      <c r="G273" s="49">
        <f>'見積書乙①(入力)'!D273:D273</f>
        <v>0</v>
      </c>
      <c r="H273" s="53">
        <f>'見積書乙①(入力)'!E273:E273</f>
        <v>0</v>
      </c>
      <c r="I273" s="54">
        <f>'見積書乙①(入力)'!F273:F273</f>
        <v>0</v>
      </c>
      <c r="J273" s="48">
        <f>'見積書乙①(入力)'!G273:G273</f>
        <v>0</v>
      </c>
      <c r="K273" s="57" t="s">
        <v>19</v>
      </c>
    </row>
    <row r="274" spans="1:11" s="16" customFormat="1" ht="33.6" customHeight="1">
      <c r="A274" s="48">
        <f>'見積書乙①(入力)'!A274</f>
        <v>0</v>
      </c>
      <c r="B274" s="65">
        <f>'見積書乙②(入力) '!B274:B274</f>
        <v>0</v>
      </c>
      <c r="C274" s="66">
        <f>'見積書乙②(入力) '!C274:C274</f>
        <v>0</v>
      </c>
      <c r="D274" s="67">
        <f>'見積書乙②(入力) '!D274:D274</f>
        <v>0</v>
      </c>
      <c r="E274" s="67">
        <f>'見積書乙②(入力) '!E274:E274</f>
        <v>0</v>
      </c>
      <c r="F274" s="52">
        <f>'見積書乙①(入力)'!C274:C274</f>
        <v>0</v>
      </c>
      <c r="G274" s="49">
        <f>'見積書乙①(入力)'!D274:D274</f>
        <v>0</v>
      </c>
      <c r="H274" s="53">
        <f>'見積書乙①(入力)'!E274:E274</f>
        <v>0</v>
      </c>
      <c r="I274" s="54">
        <f>'見積書乙①(入力)'!F274:F274</f>
        <v>0</v>
      </c>
      <c r="J274" s="48">
        <f>'見積書乙①(入力)'!G274:G274</f>
        <v>0</v>
      </c>
      <c r="K274" s="57"/>
    </row>
    <row r="275" spans="1:11" s="16" customFormat="1" ht="33.6" customHeight="1">
      <c r="A275" s="48">
        <f>'見積書乙①(入力)'!A275</f>
        <v>0</v>
      </c>
      <c r="B275" s="65">
        <f>'見積書乙②(入力) '!B275:B275</f>
        <v>0</v>
      </c>
      <c r="C275" s="66">
        <f>'見積書乙②(入力) '!C275:C275</f>
        <v>0</v>
      </c>
      <c r="D275" s="67">
        <f>'見積書乙②(入力) '!D275:D275</f>
        <v>0</v>
      </c>
      <c r="E275" s="67">
        <f>'見積書乙②(入力) '!E275:E275</f>
        <v>0</v>
      </c>
      <c r="F275" s="52">
        <f>'見積書乙①(入力)'!C275:C275</f>
        <v>0</v>
      </c>
      <c r="G275" s="49">
        <f>'見積書乙①(入力)'!D275:D275</f>
        <v>0</v>
      </c>
      <c r="H275" s="53">
        <f>'見積書乙①(入力)'!E275:E275</f>
        <v>0</v>
      </c>
      <c r="I275" s="54">
        <f>'見積書乙①(入力)'!F275:F275</f>
        <v>0</v>
      </c>
      <c r="J275" s="48">
        <f>'見積書乙①(入力)'!G275:G275</f>
        <v>0</v>
      </c>
      <c r="K275" s="57"/>
    </row>
    <row r="276" spans="1:11" s="16" customFormat="1" ht="33.6" customHeight="1">
      <c r="A276" s="48">
        <f>'見積書乙①(入力)'!A276</f>
        <v>0</v>
      </c>
      <c r="B276" s="65">
        <f>'見積書乙②(入力) '!B276:B276</f>
        <v>0</v>
      </c>
      <c r="C276" s="66">
        <f>'見積書乙②(入力) '!C276:C276</f>
        <v>0</v>
      </c>
      <c r="D276" s="67">
        <f>'見積書乙②(入力) '!D276:D276</f>
        <v>0</v>
      </c>
      <c r="E276" s="67">
        <f>'見積書乙②(入力) '!E276:E276</f>
        <v>0</v>
      </c>
      <c r="F276" s="52">
        <f>'見積書乙①(入力)'!C276:C276</f>
        <v>0</v>
      </c>
      <c r="G276" s="49">
        <f>'見積書乙①(入力)'!D276:D276</f>
        <v>0</v>
      </c>
      <c r="H276" s="53">
        <f>'見積書乙①(入力)'!E276:E276</f>
        <v>0</v>
      </c>
      <c r="I276" s="54">
        <f>'見積書乙①(入力)'!F276:F276</f>
        <v>0</v>
      </c>
      <c r="J276" s="48">
        <f>'見積書乙①(入力)'!G276:G276</f>
        <v>0</v>
      </c>
      <c r="K276" s="57"/>
    </row>
    <row r="277" spans="1:11" s="16" customFormat="1" ht="33.6" customHeight="1">
      <c r="A277" s="48">
        <f>'見積書乙①(入力)'!A277</f>
        <v>0</v>
      </c>
      <c r="B277" s="65">
        <f>'見積書乙②(入力) '!B277:B277</f>
        <v>0</v>
      </c>
      <c r="C277" s="66">
        <f>'見積書乙②(入力) '!C277:C277</f>
        <v>0</v>
      </c>
      <c r="D277" s="67">
        <f>'見積書乙②(入力) '!D277:D277</f>
        <v>0</v>
      </c>
      <c r="E277" s="67">
        <f>'見積書乙②(入力) '!E277:E277</f>
        <v>0</v>
      </c>
      <c r="F277" s="52">
        <f>'見積書乙①(入力)'!C277:C277</f>
        <v>0</v>
      </c>
      <c r="G277" s="49">
        <f>'見積書乙①(入力)'!D277:D277</f>
        <v>0</v>
      </c>
      <c r="H277" s="53">
        <f>'見積書乙①(入力)'!E277:E277</f>
        <v>0</v>
      </c>
      <c r="I277" s="54">
        <f>'見積書乙①(入力)'!F277:F277</f>
        <v>0</v>
      </c>
      <c r="J277" s="48">
        <f>'見積書乙①(入力)'!G277:G277</f>
        <v>0</v>
      </c>
      <c r="K277" s="57"/>
    </row>
    <row r="278" spans="1:11" s="16" customFormat="1" ht="33.6" customHeight="1">
      <c r="A278" s="48">
        <f>'見積書乙①(入力)'!A278</f>
        <v>0</v>
      </c>
      <c r="B278" s="65">
        <f>'見積書乙②(入力) '!B278:B278</f>
        <v>0</v>
      </c>
      <c r="C278" s="66">
        <f>'見積書乙②(入力) '!C278:C278</f>
        <v>0</v>
      </c>
      <c r="D278" s="67">
        <f>'見積書乙②(入力) '!D278:D278</f>
        <v>0</v>
      </c>
      <c r="E278" s="67">
        <f>'見積書乙②(入力) '!E278:E278</f>
        <v>0</v>
      </c>
      <c r="F278" s="52">
        <f>'見積書乙①(入力)'!C278:C278</f>
        <v>0</v>
      </c>
      <c r="G278" s="49">
        <f>'見積書乙①(入力)'!D278:D278</f>
        <v>0</v>
      </c>
      <c r="H278" s="53">
        <f>'見積書乙①(入力)'!E278:E278</f>
        <v>0</v>
      </c>
      <c r="I278" s="54">
        <f>'見積書乙①(入力)'!F278:F278</f>
        <v>0</v>
      </c>
      <c r="J278" s="48">
        <f>'見積書乙①(入力)'!G278:G278</f>
        <v>0</v>
      </c>
      <c r="K278" s="57"/>
    </row>
    <row r="279" spans="1:11" s="16" customFormat="1" ht="33.6" customHeight="1">
      <c r="A279" s="48">
        <f>'見積書乙①(入力)'!A279</f>
        <v>0</v>
      </c>
      <c r="B279" s="65">
        <f>'見積書乙②(入力) '!B279:B279</f>
        <v>0</v>
      </c>
      <c r="C279" s="66">
        <f>'見積書乙②(入力) '!C279:C279</f>
        <v>0</v>
      </c>
      <c r="D279" s="67">
        <f>'見積書乙②(入力) '!D279:D279</f>
        <v>0</v>
      </c>
      <c r="E279" s="67">
        <f>'見積書乙②(入力) '!E279:E279</f>
        <v>0</v>
      </c>
      <c r="F279" s="52">
        <f>'見積書乙①(入力)'!C279:C279</f>
        <v>0</v>
      </c>
      <c r="G279" s="49">
        <f>'見積書乙①(入力)'!D279:D279</f>
        <v>0</v>
      </c>
      <c r="H279" s="53">
        <f>'見積書乙①(入力)'!E279:E279</f>
        <v>0</v>
      </c>
      <c r="I279" s="54">
        <f>'見積書乙①(入力)'!F279:F279</f>
        <v>0</v>
      </c>
      <c r="J279" s="48">
        <f>'見積書乙①(入力)'!G279:G279</f>
        <v>0</v>
      </c>
      <c r="K279" s="57"/>
    </row>
    <row r="280" spans="1:11" s="16" customFormat="1" ht="33.6" customHeight="1">
      <c r="A280" s="48">
        <f>'見積書乙①(入力)'!A280</f>
        <v>0</v>
      </c>
      <c r="B280" s="65">
        <f>'見積書乙②(入力) '!B280:B280</f>
        <v>0</v>
      </c>
      <c r="C280" s="66">
        <f>'見積書乙②(入力) '!C280:C280</f>
        <v>0</v>
      </c>
      <c r="D280" s="67">
        <f>'見積書乙②(入力) '!D280:D280</f>
        <v>0</v>
      </c>
      <c r="E280" s="67">
        <f>'見積書乙②(入力) '!E280:E280</f>
        <v>0</v>
      </c>
      <c r="F280" s="52">
        <f>'見積書乙①(入力)'!C280:C280</f>
        <v>0</v>
      </c>
      <c r="G280" s="49">
        <f>'見積書乙①(入力)'!D280:D280</f>
        <v>0</v>
      </c>
      <c r="H280" s="53">
        <f>'見積書乙①(入力)'!E280:E280</f>
        <v>0</v>
      </c>
      <c r="I280" s="54">
        <f>'見積書乙①(入力)'!F280:F280</f>
        <v>0</v>
      </c>
      <c r="J280" s="48">
        <f>'見積書乙①(入力)'!G280:G280</f>
        <v>0</v>
      </c>
      <c r="K280" s="57"/>
    </row>
    <row r="281" spans="1:11" s="16" customFormat="1" ht="33.6" customHeight="1">
      <c r="A281" s="48">
        <f>'見積書乙①(入力)'!A281</f>
        <v>0</v>
      </c>
      <c r="B281" s="65">
        <f>'見積書乙②(入力) '!B281:B281</f>
        <v>0</v>
      </c>
      <c r="C281" s="66">
        <f>'見積書乙②(入力) '!C281:C281</f>
        <v>0</v>
      </c>
      <c r="D281" s="67">
        <f>'見積書乙②(入力) '!D281:D281</f>
        <v>0</v>
      </c>
      <c r="E281" s="67">
        <f>'見積書乙②(入力) '!E281:E281</f>
        <v>0</v>
      </c>
      <c r="F281" s="52">
        <f>'見積書乙①(入力)'!C281:C281</f>
        <v>0</v>
      </c>
      <c r="G281" s="49">
        <f>'見積書乙①(入力)'!D281:D281</f>
        <v>0</v>
      </c>
      <c r="H281" s="53">
        <f>'見積書乙①(入力)'!E281:E281</f>
        <v>0</v>
      </c>
      <c r="I281" s="54">
        <f>'見積書乙①(入力)'!F281:F281</f>
        <v>0</v>
      </c>
      <c r="J281" s="48">
        <f>'見積書乙①(入力)'!G281:G281</f>
        <v>0</v>
      </c>
      <c r="K281" s="57"/>
    </row>
    <row r="282" spans="1:11" s="16" customFormat="1" ht="33.6" customHeight="1">
      <c r="A282" s="48">
        <f>'見積書乙①(入力)'!A282</f>
        <v>0</v>
      </c>
      <c r="B282" s="65">
        <f>'見積書乙②(入力) '!B282:B282</f>
        <v>0</v>
      </c>
      <c r="C282" s="66">
        <f>'見積書乙②(入力) '!C282:C282</f>
        <v>0</v>
      </c>
      <c r="D282" s="67">
        <f>'見積書乙②(入力) '!D282:D282</f>
        <v>0</v>
      </c>
      <c r="E282" s="67">
        <f>'見積書乙②(入力) '!E282:E282</f>
        <v>0</v>
      </c>
      <c r="F282" s="52">
        <f>'見積書乙①(入力)'!C282:C282</f>
        <v>0</v>
      </c>
      <c r="G282" s="49">
        <f>'見積書乙①(入力)'!D282:D282</f>
        <v>0</v>
      </c>
      <c r="H282" s="53">
        <f>'見積書乙①(入力)'!E282:E282</f>
        <v>0</v>
      </c>
      <c r="I282" s="54">
        <f>'見積書乙①(入力)'!F282:F282</f>
        <v>0</v>
      </c>
      <c r="J282" s="48">
        <f>'見積書乙①(入力)'!G282:G282</f>
        <v>0</v>
      </c>
      <c r="K282" s="57"/>
    </row>
    <row r="283" spans="1:11" s="16" customFormat="1" ht="33.6" customHeight="1">
      <c r="A283" s="48">
        <f>'見積書乙①(入力)'!A283</f>
        <v>0</v>
      </c>
      <c r="B283" s="65">
        <f>'見積書乙②(入力) '!B283:B283</f>
        <v>0</v>
      </c>
      <c r="C283" s="66">
        <f>'見積書乙②(入力) '!C283:C283</f>
        <v>0</v>
      </c>
      <c r="D283" s="67">
        <f>'見積書乙②(入力) '!D283:D283</f>
        <v>0</v>
      </c>
      <c r="E283" s="67">
        <f>'見積書乙②(入力) '!E283:E283</f>
        <v>0</v>
      </c>
      <c r="F283" s="52">
        <f>'見積書乙①(入力)'!C283:C283</f>
        <v>0</v>
      </c>
      <c r="G283" s="49">
        <f>'見積書乙①(入力)'!D283:D283</f>
        <v>0</v>
      </c>
      <c r="H283" s="53">
        <f>'見積書乙①(入力)'!E283:E283</f>
        <v>0</v>
      </c>
      <c r="I283" s="54">
        <f>'見積書乙①(入力)'!F283:F283</f>
        <v>0</v>
      </c>
      <c r="J283" s="48">
        <f>'見積書乙①(入力)'!G283:G283</f>
        <v>0</v>
      </c>
      <c r="K283" s="57"/>
    </row>
    <row r="284" spans="1:11" s="16" customFormat="1" ht="33.6" customHeight="1">
      <c r="A284" s="48">
        <f>'見積書乙①(入力)'!A284</f>
        <v>0</v>
      </c>
      <c r="B284" s="65">
        <f>'見積書乙②(入力) '!B284:B284</f>
        <v>0</v>
      </c>
      <c r="C284" s="66">
        <f>'見積書乙②(入力) '!C284:C284</f>
        <v>0</v>
      </c>
      <c r="D284" s="67">
        <f>'見積書乙②(入力) '!D284:D284</f>
        <v>0</v>
      </c>
      <c r="E284" s="67">
        <f>'見積書乙②(入力) '!E284:E284</f>
        <v>0</v>
      </c>
      <c r="F284" s="52">
        <f>'見積書乙①(入力)'!C284:C284</f>
        <v>0</v>
      </c>
      <c r="G284" s="49">
        <f>'見積書乙①(入力)'!D284:D284</f>
        <v>0</v>
      </c>
      <c r="H284" s="53">
        <f>'見積書乙①(入力)'!E284:E284</f>
        <v>0</v>
      </c>
      <c r="I284" s="54">
        <f>'見積書乙①(入力)'!F284:F284</f>
        <v>0</v>
      </c>
      <c r="J284" s="48">
        <f>'見積書乙①(入力)'!G284:G284</f>
        <v>0</v>
      </c>
      <c r="K284" s="57"/>
    </row>
    <row r="285" spans="1:11" s="16" customFormat="1" ht="33.6" customHeight="1">
      <c r="A285" s="48">
        <f>'見積書乙①(入力)'!A285</f>
        <v>0</v>
      </c>
      <c r="B285" s="65">
        <f>'見積書乙②(入力) '!B285:B285</f>
        <v>0</v>
      </c>
      <c r="C285" s="66">
        <f>'見積書乙②(入力) '!C285:C285</f>
        <v>0</v>
      </c>
      <c r="D285" s="67">
        <f>'見積書乙②(入力) '!D285:D285</f>
        <v>0</v>
      </c>
      <c r="E285" s="67">
        <f>'見積書乙②(入力) '!E285:E285</f>
        <v>0</v>
      </c>
      <c r="F285" s="52">
        <f>'見積書乙①(入力)'!C285:C285</f>
        <v>0</v>
      </c>
      <c r="G285" s="49">
        <f>'見積書乙①(入力)'!D285:D285</f>
        <v>0</v>
      </c>
      <c r="H285" s="53">
        <f>'見積書乙①(入力)'!E285:E285</f>
        <v>0</v>
      </c>
      <c r="I285" s="54">
        <f>'見積書乙①(入力)'!F285:F285</f>
        <v>0</v>
      </c>
      <c r="J285" s="48">
        <f>'見積書乙①(入力)'!G285:G285</f>
        <v>0</v>
      </c>
      <c r="K285" s="57"/>
    </row>
    <row r="286" spans="1:11" s="16" customFormat="1" ht="33.6" customHeight="1">
      <c r="A286" s="48">
        <f>'見積書乙①(入力)'!A286</f>
        <v>0</v>
      </c>
      <c r="B286" s="65">
        <f>'見積書乙②(入力) '!B286:B286</f>
        <v>0</v>
      </c>
      <c r="C286" s="66">
        <f>'見積書乙②(入力) '!C286:C286</f>
        <v>0</v>
      </c>
      <c r="D286" s="67">
        <f>'見積書乙②(入力) '!D286:D286</f>
        <v>0</v>
      </c>
      <c r="E286" s="67">
        <f>'見積書乙②(入力) '!E286:E286</f>
        <v>0</v>
      </c>
      <c r="F286" s="52">
        <f>'見積書乙①(入力)'!C286:C286</f>
        <v>0</v>
      </c>
      <c r="G286" s="49">
        <f>'見積書乙①(入力)'!D286:D286</f>
        <v>0</v>
      </c>
      <c r="H286" s="53">
        <f>'見積書乙①(入力)'!E286:E286</f>
        <v>0</v>
      </c>
      <c r="I286" s="54">
        <f>'見積書乙①(入力)'!F286:F286</f>
        <v>0</v>
      </c>
      <c r="J286" s="48">
        <f>'見積書乙①(入力)'!G286:G286</f>
        <v>0</v>
      </c>
      <c r="K286" s="57"/>
    </row>
    <row r="287" spans="1:11" s="16" customFormat="1" ht="33.6" customHeight="1">
      <c r="A287" s="48">
        <f>'見積書乙①(入力)'!A287</f>
        <v>0</v>
      </c>
      <c r="B287" s="65">
        <f>'見積書乙②(入力) '!B287:B287</f>
        <v>0</v>
      </c>
      <c r="C287" s="66">
        <f>'見積書乙②(入力) '!C287:C287</f>
        <v>0</v>
      </c>
      <c r="D287" s="67">
        <f>'見積書乙②(入力) '!D287:D287</f>
        <v>0</v>
      </c>
      <c r="E287" s="67">
        <f>'見積書乙②(入力) '!E287:E287</f>
        <v>0</v>
      </c>
      <c r="F287" s="52">
        <f>'見積書乙①(入力)'!C287:C287</f>
        <v>0</v>
      </c>
      <c r="G287" s="49">
        <f>'見積書乙①(入力)'!D287:D287</f>
        <v>0</v>
      </c>
      <c r="H287" s="53">
        <f>'見積書乙①(入力)'!E287:E287</f>
        <v>0</v>
      </c>
      <c r="I287" s="54">
        <f>'見積書乙①(入力)'!F287:F287</f>
        <v>0</v>
      </c>
      <c r="J287" s="48">
        <f>'見積書乙①(入力)'!G287:G287</f>
        <v>0</v>
      </c>
      <c r="K287" s="57"/>
    </row>
    <row r="288" spans="1:11" s="16" customFormat="1" ht="33.6" customHeight="1">
      <c r="A288" s="48">
        <f>'見積書乙①(入力)'!A288</f>
        <v>0</v>
      </c>
      <c r="B288" s="65">
        <f>'見積書乙②(入力) '!B288:B288</f>
        <v>0</v>
      </c>
      <c r="C288" s="66">
        <f>'見積書乙②(入力) '!C288:C288</f>
        <v>0</v>
      </c>
      <c r="D288" s="67">
        <f>'見積書乙②(入力) '!D288:D288</f>
        <v>0</v>
      </c>
      <c r="E288" s="67">
        <f>'見積書乙②(入力) '!E288:E288</f>
        <v>0</v>
      </c>
      <c r="F288" s="52">
        <f>'見積書乙①(入力)'!C288:C288</f>
        <v>0</v>
      </c>
      <c r="G288" s="49">
        <f>'見積書乙①(入力)'!D288:D288</f>
        <v>0</v>
      </c>
      <c r="H288" s="53">
        <f>'見積書乙①(入力)'!E288:E288</f>
        <v>0</v>
      </c>
      <c r="I288" s="54">
        <f>'見積書乙①(入力)'!F288:F288</f>
        <v>0</v>
      </c>
      <c r="J288" s="48">
        <f>'見積書乙①(入力)'!G288:G288</f>
        <v>0</v>
      </c>
      <c r="K288" s="57" t="s">
        <v>19</v>
      </c>
    </row>
    <row r="289" spans="1:11" s="16" customFormat="1" ht="33.6" customHeight="1">
      <c r="A289" s="48">
        <f>'見積書乙①(入力)'!A289</f>
        <v>0</v>
      </c>
      <c r="B289" s="65">
        <f>'見積書乙②(入力) '!B289:B289</f>
        <v>0</v>
      </c>
      <c r="C289" s="66">
        <f>'見積書乙②(入力) '!C289:C289</f>
        <v>0</v>
      </c>
      <c r="D289" s="67">
        <f>'見積書乙②(入力) '!D289:D289</f>
        <v>0</v>
      </c>
      <c r="E289" s="67">
        <f>'見積書乙②(入力) '!E289:E289</f>
        <v>0</v>
      </c>
      <c r="F289" s="52">
        <f>'見積書乙①(入力)'!C289:C289</f>
        <v>0</v>
      </c>
      <c r="G289" s="49">
        <f>'見積書乙①(入力)'!D289:D289</f>
        <v>0</v>
      </c>
      <c r="H289" s="53">
        <f>'見積書乙①(入力)'!E289:E289</f>
        <v>0</v>
      </c>
      <c r="I289" s="54">
        <f>'見積書乙①(入力)'!F289:F289</f>
        <v>0</v>
      </c>
      <c r="J289" s="48">
        <f>'見積書乙①(入力)'!G289:G289</f>
        <v>0</v>
      </c>
      <c r="K289" s="57"/>
    </row>
    <row r="290" spans="1:11" s="16" customFormat="1" ht="33.6" customHeight="1">
      <c r="A290" s="48">
        <f>'見積書乙①(入力)'!A290</f>
        <v>0</v>
      </c>
      <c r="B290" s="65">
        <f>'見積書乙②(入力) '!B290:B290</f>
        <v>0</v>
      </c>
      <c r="C290" s="66">
        <f>'見積書乙②(入力) '!C290:C290</f>
        <v>0</v>
      </c>
      <c r="D290" s="67">
        <f>'見積書乙②(入力) '!D290:D290</f>
        <v>0</v>
      </c>
      <c r="E290" s="67">
        <f>'見積書乙②(入力) '!E290:E290</f>
        <v>0</v>
      </c>
      <c r="F290" s="52">
        <f>'見積書乙①(入力)'!C290:C290</f>
        <v>0</v>
      </c>
      <c r="G290" s="49">
        <f>'見積書乙①(入力)'!D290:D290</f>
        <v>0</v>
      </c>
      <c r="H290" s="53">
        <f>'見積書乙①(入力)'!E290:E290</f>
        <v>0</v>
      </c>
      <c r="I290" s="54">
        <f>'見積書乙①(入力)'!F290:F290</f>
        <v>0</v>
      </c>
      <c r="J290" s="48">
        <f>'見積書乙①(入力)'!G290:G290</f>
        <v>0</v>
      </c>
      <c r="K290" s="57"/>
    </row>
    <row r="291" spans="1:11" s="16" customFormat="1" ht="33.6" customHeight="1">
      <c r="A291" s="48">
        <f>'見積書乙①(入力)'!A291</f>
        <v>0</v>
      </c>
      <c r="B291" s="65">
        <f>'見積書乙②(入力) '!B291:B291</f>
        <v>0</v>
      </c>
      <c r="C291" s="66">
        <f>'見積書乙②(入力) '!C291:C291</f>
        <v>0</v>
      </c>
      <c r="D291" s="67">
        <f>'見積書乙②(入力) '!D291:D291</f>
        <v>0</v>
      </c>
      <c r="E291" s="67">
        <f>'見積書乙②(入力) '!E291:E291</f>
        <v>0</v>
      </c>
      <c r="F291" s="52">
        <f>'見積書乙①(入力)'!C291:C291</f>
        <v>0</v>
      </c>
      <c r="G291" s="49">
        <f>'見積書乙①(入力)'!D291:D291</f>
        <v>0</v>
      </c>
      <c r="H291" s="53">
        <f>'見積書乙①(入力)'!E291:E291</f>
        <v>0</v>
      </c>
      <c r="I291" s="54">
        <f>'見積書乙①(入力)'!F291:F291</f>
        <v>0</v>
      </c>
      <c r="J291" s="48">
        <f>'見積書乙①(入力)'!G291:G291</f>
        <v>0</v>
      </c>
      <c r="K291" s="57"/>
    </row>
    <row r="292" spans="1:11" s="16" customFormat="1" ht="33.6" customHeight="1">
      <c r="A292" s="48">
        <f>'見積書乙①(入力)'!A292</f>
        <v>0</v>
      </c>
      <c r="B292" s="65">
        <f>'見積書乙②(入力) '!B292:B292</f>
        <v>0</v>
      </c>
      <c r="C292" s="66">
        <f>'見積書乙②(入力) '!C292:C292</f>
        <v>0</v>
      </c>
      <c r="D292" s="67">
        <f>'見積書乙②(入力) '!D292:D292</f>
        <v>0</v>
      </c>
      <c r="E292" s="67">
        <f>'見積書乙②(入力) '!E292:E292</f>
        <v>0</v>
      </c>
      <c r="F292" s="52">
        <f>'見積書乙①(入力)'!C292:C292</f>
        <v>0</v>
      </c>
      <c r="G292" s="49">
        <f>'見積書乙①(入力)'!D292:D292</f>
        <v>0</v>
      </c>
      <c r="H292" s="53">
        <f>'見積書乙①(入力)'!E292:E292</f>
        <v>0</v>
      </c>
      <c r="I292" s="54">
        <f>'見積書乙①(入力)'!F292:F292</f>
        <v>0</v>
      </c>
      <c r="J292" s="48">
        <f>'見積書乙①(入力)'!G292:G292</f>
        <v>0</v>
      </c>
      <c r="K292" s="57"/>
    </row>
    <row r="293" spans="1:11" s="16" customFormat="1" ht="33.6" customHeight="1">
      <c r="A293" s="48">
        <f>'見積書乙①(入力)'!A293</f>
        <v>0</v>
      </c>
      <c r="B293" s="65">
        <f>'見積書乙②(入力) '!B293:B293</f>
        <v>0</v>
      </c>
      <c r="C293" s="66">
        <f>'見積書乙②(入力) '!C293:C293</f>
        <v>0</v>
      </c>
      <c r="D293" s="67">
        <f>'見積書乙②(入力) '!D293:D293</f>
        <v>0</v>
      </c>
      <c r="E293" s="67">
        <f>'見積書乙②(入力) '!E293:E293</f>
        <v>0</v>
      </c>
      <c r="F293" s="52">
        <f>'見積書乙①(入力)'!C293:C293</f>
        <v>0</v>
      </c>
      <c r="G293" s="49">
        <f>'見積書乙①(入力)'!D293:D293</f>
        <v>0</v>
      </c>
      <c r="H293" s="53">
        <f>'見積書乙①(入力)'!E293:E293</f>
        <v>0</v>
      </c>
      <c r="I293" s="54">
        <f>'見積書乙①(入力)'!F293:F293</f>
        <v>0</v>
      </c>
      <c r="J293" s="48">
        <f>'見積書乙①(入力)'!G293:G293</f>
        <v>0</v>
      </c>
      <c r="K293" s="57"/>
    </row>
    <row r="294" spans="1:11" s="16" customFormat="1" ht="33.6" customHeight="1">
      <c r="A294" s="48">
        <f>'見積書乙①(入力)'!A294</f>
        <v>0</v>
      </c>
      <c r="B294" s="65">
        <f>'見積書乙②(入力) '!B294:B294</f>
        <v>0</v>
      </c>
      <c r="C294" s="66">
        <f>'見積書乙②(入力) '!C294:C294</f>
        <v>0</v>
      </c>
      <c r="D294" s="67">
        <f>'見積書乙②(入力) '!D294:D294</f>
        <v>0</v>
      </c>
      <c r="E294" s="67">
        <f>'見積書乙②(入力) '!E294:E294</f>
        <v>0</v>
      </c>
      <c r="F294" s="52">
        <f>'見積書乙①(入力)'!C294:C294</f>
        <v>0</v>
      </c>
      <c r="G294" s="49">
        <f>'見積書乙①(入力)'!D294:D294</f>
        <v>0</v>
      </c>
      <c r="H294" s="53">
        <f>'見積書乙①(入力)'!E294:E294</f>
        <v>0</v>
      </c>
      <c r="I294" s="54">
        <f>'見積書乙①(入力)'!F294:F294</f>
        <v>0</v>
      </c>
      <c r="J294" s="48">
        <f>'見積書乙①(入力)'!G294:G294</f>
        <v>0</v>
      </c>
      <c r="K294" s="57"/>
    </row>
    <row r="295" spans="1:11" s="16" customFormat="1" ht="33.6" customHeight="1">
      <c r="A295" s="48">
        <f>'見積書乙①(入力)'!A295</f>
        <v>0</v>
      </c>
      <c r="B295" s="65">
        <f>'見積書乙②(入力) '!B295:B295</f>
        <v>0</v>
      </c>
      <c r="C295" s="66">
        <f>'見積書乙②(入力) '!C295:C295</f>
        <v>0</v>
      </c>
      <c r="D295" s="67">
        <f>'見積書乙②(入力) '!D295:D295</f>
        <v>0</v>
      </c>
      <c r="E295" s="67">
        <f>'見積書乙②(入力) '!E295:E295</f>
        <v>0</v>
      </c>
      <c r="F295" s="52">
        <f>'見積書乙①(入力)'!C295:C295</f>
        <v>0</v>
      </c>
      <c r="G295" s="49">
        <f>'見積書乙①(入力)'!D295:D295</f>
        <v>0</v>
      </c>
      <c r="H295" s="53">
        <f>'見積書乙①(入力)'!E295:E295</f>
        <v>0</v>
      </c>
      <c r="I295" s="54">
        <f>'見積書乙①(入力)'!F295:F295</f>
        <v>0</v>
      </c>
      <c r="J295" s="48">
        <f>'見積書乙①(入力)'!G295:G295</f>
        <v>0</v>
      </c>
      <c r="K295" s="57"/>
    </row>
    <row r="296" spans="1:11" s="16" customFormat="1" ht="33.6" customHeight="1">
      <c r="A296" s="48">
        <f>'見積書乙①(入力)'!A296</f>
        <v>0</v>
      </c>
      <c r="B296" s="65">
        <f>'見積書乙②(入力) '!B296:B296</f>
        <v>0</v>
      </c>
      <c r="C296" s="66">
        <f>'見積書乙②(入力) '!C296:C296</f>
        <v>0</v>
      </c>
      <c r="D296" s="67">
        <f>'見積書乙②(入力) '!D296:D296</f>
        <v>0</v>
      </c>
      <c r="E296" s="67">
        <f>'見積書乙②(入力) '!E296:E296</f>
        <v>0</v>
      </c>
      <c r="F296" s="52">
        <f>'見積書乙①(入力)'!C296:C296</f>
        <v>0</v>
      </c>
      <c r="G296" s="49">
        <f>'見積書乙①(入力)'!D296:D296</f>
        <v>0</v>
      </c>
      <c r="H296" s="53">
        <f>'見積書乙①(入力)'!E296:E296</f>
        <v>0</v>
      </c>
      <c r="I296" s="54">
        <f>'見積書乙①(入力)'!F296:F296</f>
        <v>0</v>
      </c>
      <c r="J296" s="48">
        <f>'見積書乙①(入力)'!G296:G296</f>
        <v>0</v>
      </c>
      <c r="K296" s="57"/>
    </row>
    <row r="297" spans="1:11" s="16" customFormat="1" ht="33.6" customHeight="1">
      <c r="A297" s="48">
        <f>'見積書乙①(入力)'!A297</f>
        <v>0</v>
      </c>
      <c r="B297" s="65">
        <f>'見積書乙②(入力) '!B297:B297</f>
        <v>0</v>
      </c>
      <c r="C297" s="66">
        <f>'見積書乙②(入力) '!C297:C297</f>
        <v>0</v>
      </c>
      <c r="D297" s="67">
        <f>'見積書乙②(入力) '!D297:D297</f>
        <v>0</v>
      </c>
      <c r="E297" s="67">
        <f>'見積書乙②(入力) '!E297:E297</f>
        <v>0</v>
      </c>
      <c r="F297" s="52">
        <f>'見積書乙①(入力)'!C297:C297</f>
        <v>0</v>
      </c>
      <c r="G297" s="49">
        <f>'見積書乙①(入力)'!D297:D297</f>
        <v>0</v>
      </c>
      <c r="H297" s="53">
        <f>'見積書乙①(入力)'!E297:E297</f>
        <v>0</v>
      </c>
      <c r="I297" s="54">
        <f>'見積書乙①(入力)'!F297:F297</f>
        <v>0</v>
      </c>
      <c r="J297" s="48">
        <f>'見積書乙①(入力)'!G297:G297</f>
        <v>0</v>
      </c>
      <c r="K297" s="57"/>
    </row>
    <row r="298" spans="1:11" s="16" customFormat="1" ht="33.6" customHeight="1">
      <c r="A298" s="48">
        <f>'見積書乙①(入力)'!A298</f>
        <v>0</v>
      </c>
      <c r="B298" s="65">
        <f>'見積書乙②(入力) '!B298:B298</f>
        <v>0</v>
      </c>
      <c r="C298" s="66">
        <f>'見積書乙②(入力) '!C298:C298</f>
        <v>0</v>
      </c>
      <c r="D298" s="67">
        <f>'見積書乙②(入力) '!D298:D298</f>
        <v>0</v>
      </c>
      <c r="E298" s="67">
        <f>'見積書乙②(入力) '!E298:E298</f>
        <v>0</v>
      </c>
      <c r="F298" s="52">
        <f>'見積書乙①(入力)'!C298:C298</f>
        <v>0</v>
      </c>
      <c r="G298" s="49">
        <f>'見積書乙①(入力)'!D298:D298</f>
        <v>0</v>
      </c>
      <c r="H298" s="53">
        <f>'見積書乙①(入力)'!E298:E298</f>
        <v>0</v>
      </c>
      <c r="I298" s="54">
        <f>'見積書乙①(入力)'!F298:F298</f>
        <v>0</v>
      </c>
      <c r="J298" s="48">
        <f>'見積書乙①(入力)'!G298:G298</f>
        <v>0</v>
      </c>
      <c r="K298" s="57"/>
    </row>
    <row r="299" spans="1:11" s="16" customFormat="1" ht="33.6" customHeight="1">
      <c r="A299" s="48">
        <f>'見積書乙①(入力)'!A299</f>
        <v>0</v>
      </c>
      <c r="B299" s="65">
        <f>'見積書乙②(入力) '!B299:B299</f>
        <v>0</v>
      </c>
      <c r="C299" s="66">
        <f>'見積書乙②(入力) '!C299:C299</f>
        <v>0</v>
      </c>
      <c r="D299" s="67">
        <f>'見積書乙②(入力) '!D299:D299</f>
        <v>0</v>
      </c>
      <c r="E299" s="67">
        <f>'見積書乙②(入力) '!E299:E299</f>
        <v>0</v>
      </c>
      <c r="F299" s="52">
        <f>'見積書乙①(入力)'!C299:C299</f>
        <v>0</v>
      </c>
      <c r="G299" s="49">
        <f>'見積書乙①(入力)'!D299:D299</f>
        <v>0</v>
      </c>
      <c r="H299" s="53">
        <f>'見積書乙①(入力)'!E299:E299</f>
        <v>0</v>
      </c>
      <c r="I299" s="54">
        <f>'見積書乙①(入力)'!F299:F299</f>
        <v>0</v>
      </c>
      <c r="J299" s="48">
        <f>'見積書乙①(入力)'!G299:G299</f>
        <v>0</v>
      </c>
      <c r="K299" s="57"/>
    </row>
    <row r="300" spans="1:11" s="16" customFormat="1" ht="33.6" customHeight="1">
      <c r="A300" s="48">
        <f>'見積書乙①(入力)'!A300</f>
        <v>0</v>
      </c>
      <c r="B300" s="65">
        <f>'見積書乙②(入力) '!B300:B300</f>
        <v>0</v>
      </c>
      <c r="C300" s="66">
        <f>'見積書乙②(入力) '!C300:C300</f>
        <v>0</v>
      </c>
      <c r="D300" s="67">
        <f>'見積書乙②(入力) '!D300:D300</f>
        <v>0</v>
      </c>
      <c r="E300" s="67">
        <f>'見積書乙②(入力) '!E300:E300</f>
        <v>0</v>
      </c>
      <c r="F300" s="52">
        <f>'見積書乙①(入力)'!C300:C300</f>
        <v>0</v>
      </c>
      <c r="G300" s="49">
        <f>'見積書乙①(入力)'!D300:D300</f>
        <v>0</v>
      </c>
      <c r="H300" s="53">
        <f>'見積書乙①(入力)'!E300:E300</f>
        <v>0</v>
      </c>
      <c r="I300" s="54">
        <f>'見積書乙①(入力)'!F300:F300</f>
        <v>0</v>
      </c>
      <c r="J300" s="48">
        <f>'見積書乙①(入力)'!G300:G300</f>
        <v>0</v>
      </c>
      <c r="K300" s="57"/>
    </row>
    <row r="301" spans="1:11" s="16" customFormat="1" ht="33.6" customHeight="1">
      <c r="A301" s="48">
        <f>'見積書乙①(入力)'!A301</f>
        <v>0</v>
      </c>
      <c r="B301" s="65">
        <f>'見積書乙②(入力) '!B301:B301</f>
        <v>0</v>
      </c>
      <c r="C301" s="66">
        <f>'見積書乙②(入力) '!C301:C301</f>
        <v>0</v>
      </c>
      <c r="D301" s="67">
        <f>'見積書乙②(入力) '!D301:D301</f>
        <v>0</v>
      </c>
      <c r="E301" s="67">
        <f>'見積書乙②(入力) '!E301:E301</f>
        <v>0</v>
      </c>
      <c r="F301" s="52">
        <f>'見積書乙①(入力)'!C301:C301</f>
        <v>0</v>
      </c>
      <c r="G301" s="49">
        <f>'見積書乙①(入力)'!D301:D301</f>
        <v>0</v>
      </c>
      <c r="H301" s="53">
        <f>'見積書乙①(入力)'!E301:E301</f>
        <v>0</v>
      </c>
      <c r="I301" s="54">
        <f>'見積書乙①(入力)'!F301:F301</f>
        <v>0</v>
      </c>
      <c r="J301" s="48">
        <f>'見積書乙①(入力)'!G301:G301</f>
        <v>0</v>
      </c>
      <c r="K301" s="57"/>
    </row>
    <row r="302" spans="1:11" s="16" customFormat="1" ht="33.6" customHeight="1">
      <c r="A302" s="48">
        <f>'見積書乙①(入力)'!A302</f>
        <v>0</v>
      </c>
      <c r="B302" s="65">
        <f>'見積書乙②(入力) '!B302:B302</f>
        <v>0</v>
      </c>
      <c r="C302" s="66">
        <f>'見積書乙②(入力) '!C302:C302</f>
        <v>0</v>
      </c>
      <c r="D302" s="67">
        <f>'見積書乙②(入力) '!D302:D302</f>
        <v>0</v>
      </c>
      <c r="E302" s="67">
        <f>'見積書乙②(入力) '!E302:E302</f>
        <v>0</v>
      </c>
      <c r="F302" s="52">
        <f>'見積書乙①(入力)'!C302:C302</f>
        <v>0</v>
      </c>
      <c r="G302" s="49">
        <f>'見積書乙①(入力)'!D302:D302</f>
        <v>0</v>
      </c>
      <c r="H302" s="53">
        <f>'見積書乙①(入力)'!E302:E302</f>
        <v>0</v>
      </c>
      <c r="I302" s="54">
        <f>'見積書乙①(入力)'!F302:F302</f>
        <v>0</v>
      </c>
      <c r="J302" s="48">
        <f>'見積書乙①(入力)'!G302:G302</f>
        <v>0</v>
      </c>
      <c r="K302" s="57"/>
    </row>
    <row r="303" spans="1:11" s="16" customFormat="1" ht="33.6" customHeight="1">
      <c r="A303" s="48">
        <f>'見積書乙①(入力)'!A303</f>
        <v>0</v>
      </c>
      <c r="B303" s="65">
        <f>'見積書乙②(入力) '!B303:B303</f>
        <v>0</v>
      </c>
      <c r="C303" s="66">
        <f>'見積書乙②(入力) '!C303:C303</f>
        <v>0</v>
      </c>
      <c r="D303" s="67">
        <f>'見積書乙②(入力) '!D303:D303</f>
        <v>0</v>
      </c>
      <c r="E303" s="67">
        <f>'見積書乙②(入力) '!E303:E303</f>
        <v>0</v>
      </c>
      <c r="F303" s="52">
        <f>'見積書乙①(入力)'!C303:C303</f>
        <v>0</v>
      </c>
      <c r="G303" s="49">
        <f>'見積書乙①(入力)'!D303:D303</f>
        <v>0</v>
      </c>
      <c r="H303" s="53">
        <f>'見積書乙①(入力)'!E303:E303</f>
        <v>0</v>
      </c>
      <c r="I303" s="54">
        <f>'見積書乙①(入力)'!F303:F303</f>
        <v>0</v>
      </c>
      <c r="J303" s="48">
        <f>'見積書乙①(入力)'!G303:G303</f>
        <v>0</v>
      </c>
      <c r="K303" s="57" t="s">
        <v>19</v>
      </c>
    </row>
    <row r="304" spans="1:11" s="16" customFormat="1" ht="33.6" customHeight="1">
      <c r="A304" s="48">
        <f>'見積書乙①(入力)'!A304</f>
        <v>0</v>
      </c>
      <c r="B304" s="65">
        <f>'見積書乙②(入力) '!B304:B304</f>
        <v>0</v>
      </c>
      <c r="C304" s="66">
        <f>'見積書乙②(入力) '!C304:C304</f>
        <v>0</v>
      </c>
      <c r="D304" s="67">
        <f>'見積書乙②(入力) '!D304:D304</f>
        <v>0</v>
      </c>
      <c r="E304" s="67">
        <f>'見積書乙②(入力) '!E304:E304</f>
        <v>0</v>
      </c>
      <c r="F304" s="52">
        <f>'見積書乙①(入力)'!C304:C304</f>
        <v>0</v>
      </c>
      <c r="G304" s="49">
        <f>'見積書乙①(入力)'!D304:D304</f>
        <v>0</v>
      </c>
      <c r="H304" s="53">
        <f>'見積書乙①(入力)'!E304:E304</f>
        <v>0</v>
      </c>
      <c r="I304" s="54">
        <f>'見積書乙①(入力)'!F304:F304</f>
        <v>0</v>
      </c>
      <c r="J304" s="48">
        <f>'見積書乙①(入力)'!G304:G304</f>
        <v>0</v>
      </c>
      <c r="K304" s="57"/>
    </row>
    <row r="305" spans="1:11" s="16" customFormat="1" ht="33.6" customHeight="1">
      <c r="A305" s="48">
        <f>'見積書乙①(入力)'!A305</f>
        <v>0</v>
      </c>
      <c r="B305" s="65">
        <f>'見積書乙②(入力) '!B305:B305</f>
        <v>0</v>
      </c>
      <c r="C305" s="66">
        <f>'見積書乙②(入力) '!C305:C305</f>
        <v>0</v>
      </c>
      <c r="D305" s="67">
        <f>'見積書乙②(入力) '!D305:D305</f>
        <v>0</v>
      </c>
      <c r="E305" s="67">
        <f>'見積書乙②(入力) '!E305:E305</f>
        <v>0</v>
      </c>
      <c r="F305" s="52">
        <f>'見積書乙①(入力)'!C305:C305</f>
        <v>0</v>
      </c>
      <c r="G305" s="49">
        <f>'見積書乙①(入力)'!D305:D305</f>
        <v>0</v>
      </c>
      <c r="H305" s="53">
        <f>'見積書乙①(入力)'!E305:E305</f>
        <v>0</v>
      </c>
      <c r="I305" s="54">
        <f>'見積書乙①(入力)'!F305:F305</f>
        <v>0</v>
      </c>
      <c r="J305" s="48">
        <f>'見積書乙①(入力)'!G305:G305</f>
        <v>0</v>
      </c>
      <c r="K305" s="57"/>
    </row>
    <row r="306" spans="1:11" s="16" customFormat="1" ht="33.6" customHeight="1">
      <c r="A306" s="48">
        <f>'見積書乙①(入力)'!A306</f>
        <v>0</v>
      </c>
      <c r="B306" s="65">
        <f>'見積書乙②(入力) '!B306:B306</f>
        <v>0</v>
      </c>
      <c r="C306" s="66">
        <f>'見積書乙②(入力) '!C306:C306</f>
        <v>0</v>
      </c>
      <c r="D306" s="67">
        <f>'見積書乙②(入力) '!D306:D306</f>
        <v>0</v>
      </c>
      <c r="E306" s="67">
        <f>'見積書乙②(入力) '!E306:E306</f>
        <v>0</v>
      </c>
      <c r="F306" s="52">
        <f>'見積書乙①(入力)'!C306:C306</f>
        <v>0</v>
      </c>
      <c r="G306" s="49">
        <f>'見積書乙①(入力)'!D306:D306</f>
        <v>0</v>
      </c>
      <c r="H306" s="53">
        <f>'見積書乙①(入力)'!E306:E306</f>
        <v>0</v>
      </c>
      <c r="I306" s="54">
        <f>'見積書乙①(入力)'!F306:F306</f>
        <v>0</v>
      </c>
      <c r="J306" s="48">
        <f>'見積書乙①(入力)'!G306:G306</f>
        <v>0</v>
      </c>
      <c r="K306" s="57"/>
    </row>
    <row r="307" spans="1:11" s="16" customFormat="1" ht="33.6" customHeight="1">
      <c r="A307" s="48">
        <f>'見積書乙①(入力)'!A307</f>
        <v>0</v>
      </c>
      <c r="B307" s="65">
        <f>'見積書乙②(入力) '!B307:B307</f>
        <v>0</v>
      </c>
      <c r="C307" s="66">
        <f>'見積書乙②(入力) '!C307:C307</f>
        <v>0</v>
      </c>
      <c r="D307" s="67">
        <f>'見積書乙②(入力) '!D307:D307</f>
        <v>0</v>
      </c>
      <c r="E307" s="67">
        <f>'見積書乙②(入力) '!E307:E307</f>
        <v>0</v>
      </c>
      <c r="F307" s="52">
        <f>'見積書乙①(入力)'!C307:C307</f>
        <v>0</v>
      </c>
      <c r="G307" s="49">
        <f>'見積書乙①(入力)'!D307:D307</f>
        <v>0</v>
      </c>
      <c r="H307" s="53">
        <f>'見積書乙①(入力)'!E307:E307</f>
        <v>0</v>
      </c>
      <c r="I307" s="54">
        <f>'見積書乙①(入力)'!F307:F307</f>
        <v>0</v>
      </c>
      <c r="J307" s="48">
        <f>'見積書乙①(入力)'!G307:G307</f>
        <v>0</v>
      </c>
      <c r="K307" s="57"/>
    </row>
    <row r="308" spans="1:11" s="16" customFormat="1" ht="33.6" customHeight="1">
      <c r="A308" s="48">
        <f>'見積書乙①(入力)'!A308</f>
        <v>0</v>
      </c>
      <c r="B308" s="65">
        <f>'見積書乙②(入力) '!B308:B308</f>
        <v>0</v>
      </c>
      <c r="C308" s="66">
        <f>'見積書乙②(入力) '!C308:C308</f>
        <v>0</v>
      </c>
      <c r="D308" s="67">
        <f>'見積書乙②(入力) '!D308:D308</f>
        <v>0</v>
      </c>
      <c r="E308" s="67">
        <f>'見積書乙②(入力) '!E308:E308</f>
        <v>0</v>
      </c>
      <c r="F308" s="52">
        <f>'見積書乙①(入力)'!C308:C308</f>
        <v>0</v>
      </c>
      <c r="G308" s="49">
        <f>'見積書乙①(入力)'!D308:D308</f>
        <v>0</v>
      </c>
      <c r="H308" s="53">
        <f>'見積書乙①(入力)'!E308:E308</f>
        <v>0</v>
      </c>
      <c r="I308" s="54">
        <f>'見積書乙①(入力)'!F308:F308</f>
        <v>0</v>
      </c>
      <c r="J308" s="48">
        <f>'見積書乙①(入力)'!G308:G308</f>
        <v>0</v>
      </c>
      <c r="K308" s="57"/>
    </row>
    <row r="309" spans="1:11" s="16" customFormat="1" ht="33.6" customHeight="1">
      <c r="A309" s="48">
        <f>'見積書乙①(入力)'!A309</f>
        <v>0</v>
      </c>
      <c r="B309" s="65">
        <f>'見積書乙②(入力) '!B309:B309</f>
        <v>0</v>
      </c>
      <c r="C309" s="66">
        <f>'見積書乙②(入力) '!C309:C309</f>
        <v>0</v>
      </c>
      <c r="D309" s="67">
        <f>'見積書乙②(入力) '!D309:D309</f>
        <v>0</v>
      </c>
      <c r="E309" s="67">
        <f>'見積書乙②(入力) '!E309:E309</f>
        <v>0</v>
      </c>
      <c r="F309" s="52">
        <f>'見積書乙①(入力)'!C309:C309</f>
        <v>0</v>
      </c>
      <c r="G309" s="49">
        <f>'見積書乙①(入力)'!D309:D309</f>
        <v>0</v>
      </c>
      <c r="H309" s="53">
        <f>'見積書乙①(入力)'!E309:E309</f>
        <v>0</v>
      </c>
      <c r="I309" s="54">
        <f>'見積書乙①(入力)'!F309:F309</f>
        <v>0</v>
      </c>
      <c r="J309" s="48">
        <f>'見積書乙①(入力)'!G309:G309</f>
        <v>0</v>
      </c>
      <c r="K309" s="57"/>
    </row>
    <row r="310" spans="1:11" s="16" customFormat="1" ht="33.6" customHeight="1">
      <c r="A310" s="48">
        <f>'見積書乙①(入力)'!A310</f>
        <v>0</v>
      </c>
      <c r="B310" s="65">
        <f>'見積書乙②(入力) '!B310:B310</f>
        <v>0</v>
      </c>
      <c r="C310" s="66">
        <f>'見積書乙②(入力) '!C310:C310</f>
        <v>0</v>
      </c>
      <c r="D310" s="67">
        <f>'見積書乙②(入力) '!D310:D310</f>
        <v>0</v>
      </c>
      <c r="E310" s="67">
        <f>'見積書乙②(入力) '!E310:E310</f>
        <v>0</v>
      </c>
      <c r="F310" s="52">
        <f>'見積書乙①(入力)'!C310:C310</f>
        <v>0</v>
      </c>
      <c r="G310" s="49">
        <f>'見積書乙①(入力)'!D310:D310</f>
        <v>0</v>
      </c>
      <c r="H310" s="53">
        <f>'見積書乙①(入力)'!E310:E310</f>
        <v>0</v>
      </c>
      <c r="I310" s="54">
        <f>'見積書乙①(入力)'!F310:F310</f>
        <v>0</v>
      </c>
      <c r="J310" s="48">
        <f>'見積書乙①(入力)'!G310:G310</f>
        <v>0</v>
      </c>
      <c r="K310" s="57"/>
    </row>
    <row r="311" spans="1:11" s="16" customFormat="1" ht="33.6" customHeight="1">
      <c r="A311" s="48">
        <f>'見積書乙①(入力)'!A311</f>
        <v>0</v>
      </c>
      <c r="B311" s="65">
        <f>'見積書乙②(入力) '!B311:B311</f>
        <v>0</v>
      </c>
      <c r="C311" s="66">
        <f>'見積書乙②(入力) '!C311:C311</f>
        <v>0</v>
      </c>
      <c r="D311" s="67">
        <f>'見積書乙②(入力) '!D311:D311</f>
        <v>0</v>
      </c>
      <c r="E311" s="67">
        <f>'見積書乙②(入力) '!E311:E311</f>
        <v>0</v>
      </c>
      <c r="F311" s="52">
        <f>'見積書乙①(入力)'!C311:C311</f>
        <v>0</v>
      </c>
      <c r="G311" s="49">
        <f>'見積書乙①(入力)'!D311:D311</f>
        <v>0</v>
      </c>
      <c r="H311" s="53">
        <f>'見積書乙①(入力)'!E311:E311</f>
        <v>0</v>
      </c>
      <c r="I311" s="54">
        <f>'見積書乙①(入力)'!F311:F311</f>
        <v>0</v>
      </c>
      <c r="J311" s="48">
        <f>'見積書乙①(入力)'!G311:G311</f>
        <v>0</v>
      </c>
      <c r="K311" s="57"/>
    </row>
    <row r="312" spans="1:11" s="16" customFormat="1" ht="33.6" customHeight="1">
      <c r="A312" s="48">
        <f>'見積書乙①(入力)'!A312</f>
        <v>0</v>
      </c>
      <c r="B312" s="65">
        <f>'見積書乙②(入力) '!B312:B312</f>
        <v>0</v>
      </c>
      <c r="C312" s="66">
        <f>'見積書乙②(入力) '!C312:C312</f>
        <v>0</v>
      </c>
      <c r="D312" s="67">
        <f>'見積書乙②(入力) '!D312:D312</f>
        <v>0</v>
      </c>
      <c r="E312" s="67">
        <f>'見積書乙②(入力) '!E312:E312</f>
        <v>0</v>
      </c>
      <c r="F312" s="52">
        <f>'見積書乙①(入力)'!C312:C312</f>
        <v>0</v>
      </c>
      <c r="G312" s="49">
        <f>'見積書乙①(入力)'!D312:D312</f>
        <v>0</v>
      </c>
      <c r="H312" s="53">
        <f>'見積書乙①(入力)'!E312:E312</f>
        <v>0</v>
      </c>
      <c r="I312" s="54">
        <f>'見積書乙①(入力)'!F312:F312</f>
        <v>0</v>
      </c>
      <c r="J312" s="48">
        <f>'見積書乙①(入力)'!G312:G312</f>
        <v>0</v>
      </c>
      <c r="K312" s="57"/>
    </row>
    <row r="313" spans="1:11" s="16" customFormat="1" ht="33.6" customHeight="1">
      <c r="A313" s="48">
        <f>'見積書乙①(入力)'!A313</f>
        <v>0</v>
      </c>
      <c r="B313" s="65">
        <f>'見積書乙②(入力) '!B313:B313</f>
        <v>0</v>
      </c>
      <c r="C313" s="66">
        <f>'見積書乙②(入力) '!C313:C313</f>
        <v>0</v>
      </c>
      <c r="D313" s="67">
        <f>'見積書乙②(入力) '!D313:D313</f>
        <v>0</v>
      </c>
      <c r="E313" s="67">
        <f>'見積書乙②(入力) '!E313:E313</f>
        <v>0</v>
      </c>
      <c r="F313" s="52">
        <f>'見積書乙①(入力)'!C313:C313</f>
        <v>0</v>
      </c>
      <c r="G313" s="49">
        <f>'見積書乙①(入力)'!D313:D313</f>
        <v>0</v>
      </c>
      <c r="H313" s="53">
        <f>'見積書乙①(入力)'!E313:E313</f>
        <v>0</v>
      </c>
      <c r="I313" s="54">
        <f>'見積書乙①(入力)'!F313:F313</f>
        <v>0</v>
      </c>
      <c r="J313" s="48">
        <f>'見積書乙①(入力)'!G313:G313</f>
        <v>0</v>
      </c>
      <c r="K313" s="57"/>
    </row>
    <row r="314" spans="1:11" s="16" customFormat="1" ht="33.6" customHeight="1">
      <c r="A314" s="48">
        <f>'見積書乙①(入力)'!A314</f>
        <v>0</v>
      </c>
      <c r="B314" s="65">
        <f>'見積書乙②(入力) '!B314:B314</f>
        <v>0</v>
      </c>
      <c r="C314" s="66">
        <f>'見積書乙②(入力) '!C314:C314</f>
        <v>0</v>
      </c>
      <c r="D314" s="67">
        <f>'見積書乙②(入力) '!D314:D314</f>
        <v>0</v>
      </c>
      <c r="E314" s="67">
        <f>'見積書乙②(入力) '!E314:E314</f>
        <v>0</v>
      </c>
      <c r="F314" s="52">
        <f>'見積書乙①(入力)'!C314:C314</f>
        <v>0</v>
      </c>
      <c r="G314" s="49">
        <f>'見積書乙①(入力)'!D314:D314</f>
        <v>0</v>
      </c>
      <c r="H314" s="53">
        <f>'見積書乙①(入力)'!E314:E314</f>
        <v>0</v>
      </c>
      <c r="I314" s="54">
        <f>'見積書乙①(入力)'!F314:F314</f>
        <v>0</v>
      </c>
      <c r="J314" s="48">
        <f>'見積書乙①(入力)'!G314:G314</f>
        <v>0</v>
      </c>
      <c r="K314" s="57"/>
    </row>
    <row r="315" spans="1:11" s="16" customFormat="1" ht="33.6" customHeight="1">
      <c r="A315" s="48">
        <f>'見積書乙①(入力)'!A315</f>
        <v>0</v>
      </c>
      <c r="B315" s="65">
        <f>'見積書乙②(入力) '!B315:B315</f>
        <v>0</v>
      </c>
      <c r="C315" s="66">
        <f>'見積書乙②(入力) '!C315:C315</f>
        <v>0</v>
      </c>
      <c r="D315" s="67">
        <f>'見積書乙②(入力) '!D315:D315</f>
        <v>0</v>
      </c>
      <c r="E315" s="67">
        <f>'見積書乙②(入力) '!E315:E315</f>
        <v>0</v>
      </c>
      <c r="F315" s="52">
        <f>'見積書乙①(入力)'!C315:C315</f>
        <v>0</v>
      </c>
      <c r="G315" s="49">
        <f>'見積書乙①(入力)'!D315:D315</f>
        <v>0</v>
      </c>
      <c r="H315" s="53">
        <f>'見積書乙①(入力)'!E315:E315</f>
        <v>0</v>
      </c>
      <c r="I315" s="54">
        <f>'見積書乙①(入力)'!F315:F315</f>
        <v>0</v>
      </c>
      <c r="J315" s="48">
        <f>'見積書乙①(入力)'!G315:G315</f>
        <v>0</v>
      </c>
      <c r="K315" s="57"/>
    </row>
    <row r="316" spans="1:11" s="16" customFormat="1" ht="33.6" customHeight="1">
      <c r="A316" s="48">
        <f>'見積書乙①(入力)'!A316</f>
        <v>0</v>
      </c>
      <c r="B316" s="65">
        <f>'見積書乙②(入力) '!B316:B316</f>
        <v>0</v>
      </c>
      <c r="C316" s="66">
        <f>'見積書乙②(入力) '!C316:C316</f>
        <v>0</v>
      </c>
      <c r="D316" s="67">
        <f>'見積書乙②(入力) '!D316:D316</f>
        <v>0</v>
      </c>
      <c r="E316" s="67">
        <f>'見積書乙②(入力) '!E316:E316</f>
        <v>0</v>
      </c>
      <c r="F316" s="52">
        <f>'見積書乙①(入力)'!C316:C316</f>
        <v>0</v>
      </c>
      <c r="G316" s="49">
        <f>'見積書乙①(入力)'!D316:D316</f>
        <v>0</v>
      </c>
      <c r="H316" s="53">
        <f>'見積書乙①(入力)'!E316:E316</f>
        <v>0</v>
      </c>
      <c r="I316" s="54">
        <f>'見積書乙①(入力)'!F316:F316</f>
        <v>0</v>
      </c>
      <c r="J316" s="48">
        <f>'見積書乙①(入力)'!G316:G316</f>
        <v>0</v>
      </c>
      <c r="K316" s="57"/>
    </row>
    <row r="317" spans="1:11" s="16" customFormat="1" ht="33.6" customHeight="1">
      <c r="A317" s="48">
        <f>'見積書乙①(入力)'!A317</f>
        <v>0</v>
      </c>
      <c r="B317" s="65">
        <f>'見積書乙②(入力) '!B317:B317</f>
        <v>0</v>
      </c>
      <c r="C317" s="66">
        <f>'見積書乙②(入力) '!C317:C317</f>
        <v>0</v>
      </c>
      <c r="D317" s="67">
        <f>'見積書乙②(入力) '!D317:D317</f>
        <v>0</v>
      </c>
      <c r="E317" s="67">
        <f>'見積書乙②(入力) '!E317:E317</f>
        <v>0</v>
      </c>
      <c r="F317" s="52">
        <f>'見積書乙①(入力)'!C317:C317</f>
        <v>0</v>
      </c>
      <c r="G317" s="49">
        <f>'見積書乙①(入力)'!D317:D317</f>
        <v>0</v>
      </c>
      <c r="H317" s="53">
        <f>'見積書乙①(入力)'!E317:E317</f>
        <v>0</v>
      </c>
      <c r="I317" s="54">
        <f>'見積書乙①(入力)'!F317:F317</f>
        <v>0</v>
      </c>
      <c r="J317" s="48">
        <f>'見積書乙①(入力)'!G317:G317</f>
        <v>0</v>
      </c>
      <c r="K317" s="57"/>
    </row>
    <row r="318" spans="1:11" s="16" customFormat="1" ht="33.6" customHeight="1">
      <c r="A318" s="48">
        <f>'見積書乙①(入力)'!A318</f>
        <v>0</v>
      </c>
      <c r="B318" s="65">
        <f>'見積書乙②(入力) '!B318:B318</f>
        <v>0</v>
      </c>
      <c r="C318" s="66">
        <f>'見積書乙②(入力) '!C318:C318</f>
        <v>0</v>
      </c>
      <c r="D318" s="67">
        <f>'見積書乙②(入力) '!D318:D318</f>
        <v>0</v>
      </c>
      <c r="E318" s="67">
        <f>'見積書乙②(入力) '!E318:E318</f>
        <v>0</v>
      </c>
      <c r="F318" s="52">
        <f>'見積書乙①(入力)'!C318:C318</f>
        <v>0</v>
      </c>
      <c r="G318" s="49">
        <f>'見積書乙①(入力)'!D318:D318</f>
        <v>0</v>
      </c>
      <c r="H318" s="53">
        <f>'見積書乙①(入力)'!E318:E318</f>
        <v>0</v>
      </c>
      <c r="I318" s="54">
        <f>'見積書乙①(入力)'!F318:F318</f>
        <v>0</v>
      </c>
      <c r="J318" s="48">
        <f>'見積書乙①(入力)'!G318:G318</f>
        <v>0</v>
      </c>
      <c r="K318" s="57" t="s">
        <v>19</v>
      </c>
    </row>
    <row r="319" spans="1:11" s="16" customFormat="1" ht="33.6" customHeight="1">
      <c r="A319" s="48">
        <f>'見積書乙①(入力)'!A319</f>
        <v>0</v>
      </c>
      <c r="B319" s="65">
        <f>'見積書乙②(入力) '!B319:B319</f>
        <v>0</v>
      </c>
      <c r="C319" s="66">
        <f>'見積書乙②(入力) '!C319:C319</f>
        <v>0</v>
      </c>
      <c r="D319" s="67">
        <f>'見積書乙②(入力) '!D319:D319</f>
        <v>0</v>
      </c>
      <c r="E319" s="67">
        <f>'見積書乙②(入力) '!E319:E319</f>
        <v>0</v>
      </c>
      <c r="F319" s="52">
        <f>'見積書乙①(入力)'!C319:C319</f>
        <v>0</v>
      </c>
      <c r="G319" s="49">
        <f>'見積書乙①(入力)'!D319:D319</f>
        <v>0</v>
      </c>
      <c r="H319" s="53">
        <f>'見積書乙①(入力)'!E319:E319</f>
        <v>0</v>
      </c>
      <c r="I319" s="54">
        <f>'見積書乙①(入力)'!F319:F319</f>
        <v>0</v>
      </c>
      <c r="J319" s="48">
        <f>'見積書乙①(入力)'!G319:G319</f>
        <v>0</v>
      </c>
      <c r="K319" s="57"/>
    </row>
    <row r="320" spans="1:11" s="16" customFormat="1" ht="33.6" customHeight="1">
      <c r="A320" s="48">
        <f>'見積書乙①(入力)'!A320</f>
        <v>0</v>
      </c>
      <c r="B320" s="65">
        <f>'見積書乙②(入力) '!B320:B320</f>
        <v>0</v>
      </c>
      <c r="C320" s="66">
        <f>'見積書乙②(入力) '!C320:C320</f>
        <v>0</v>
      </c>
      <c r="D320" s="67">
        <f>'見積書乙②(入力) '!D320:D320</f>
        <v>0</v>
      </c>
      <c r="E320" s="67">
        <f>'見積書乙②(入力) '!E320:E320</f>
        <v>0</v>
      </c>
      <c r="F320" s="52">
        <f>'見積書乙①(入力)'!C320:C320</f>
        <v>0</v>
      </c>
      <c r="G320" s="49">
        <f>'見積書乙①(入力)'!D320:D320</f>
        <v>0</v>
      </c>
      <c r="H320" s="53">
        <f>'見積書乙①(入力)'!E320:E320</f>
        <v>0</v>
      </c>
      <c r="I320" s="54">
        <f>'見積書乙①(入力)'!F320:F320</f>
        <v>0</v>
      </c>
      <c r="J320" s="48">
        <f>'見積書乙①(入力)'!G320:G320</f>
        <v>0</v>
      </c>
      <c r="K320" s="57"/>
    </row>
    <row r="321" spans="1:11" s="16" customFormat="1" ht="33.6" customHeight="1">
      <c r="A321" s="48">
        <f>'見積書乙①(入力)'!A321</f>
        <v>0</v>
      </c>
      <c r="B321" s="65">
        <f>'見積書乙②(入力) '!B321:B321</f>
        <v>0</v>
      </c>
      <c r="C321" s="66">
        <f>'見積書乙②(入力) '!C321:C321</f>
        <v>0</v>
      </c>
      <c r="D321" s="67">
        <f>'見積書乙②(入力) '!D321:D321</f>
        <v>0</v>
      </c>
      <c r="E321" s="67">
        <f>'見積書乙②(入力) '!E321:E321</f>
        <v>0</v>
      </c>
      <c r="F321" s="52">
        <f>'見積書乙①(入力)'!C321:C321</f>
        <v>0</v>
      </c>
      <c r="G321" s="49">
        <f>'見積書乙①(入力)'!D321:D321</f>
        <v>0</v>
      </c>
      <c r="H321" s="53">
        <f>'見積書乙①(入力)'!E321:E321</f>
        <v>0</v>
      </c>
      <c r="I321" s="54">
        <f>'見積書乙①(入力)'!F321:F321</f>
        <v>0</v>
      </c>
      <c r="J321" s="48">
        <f>'見積書乙①(入力)'!G321:G321</f>
        <v>0</v>
      </c>
      <c r="K321" s="57"/>
    </row>
    <row r="322" spans="1:11" s="16" customFormat="1" ht="33.6" customHeight="1">
      <c r="A322" s="48">
        <f>'見積書乙①(入力)'!A322</f>
        <v>0</v>
      </c>
      <c r="B322" s="65">
        <f>'見積書乙②(入力) '!B322:B322</f>
        <v>0</v>
      </c>
      <c r="C322" s="66">
        <f>'見積書乙②(入力) '!C322:C322</f>
        <v>0</v>
      </c>
      <c r="D322" s="67">
        <f>'見積書乙②(入力) '!D322:D322</f>
        <v>0</v>
      </c>
      <c r="E322" s="67">
        <f>'見積書乙②(入力) '!E322:E322</f>
        <v>0</v>
      </c>
      <c r="F322" s="52">
        <f>'見積書乙①(入力)'!C322:C322</f>
        <v>0</v>
      </c>
      <c r="G322" s="49">
        <f>'見積書乙①(入力)'!D322:D322</f>
        <v>0</v>
      </c>
      <c r="H322" s="53">
        <f>'見積書乙①(入力)'!E322:E322</f>
        <v>0</v>
      </c>
      <c r="I322" s="54">
        <f>'見積書乙①(入力)'!F322:F322</f>
        <v>0</v>
      </c>
      <c r="J322" s="48">
        <f>'見積書乙①(入力)'!G322:G322</f>
        <v>0</v>
      </c>
      <c r="K322" s="57"/>
    </row>
    <row r="323" spans="1:11" s="16" customFormat="1" ht="33.6" customHeight="1">
      <c r="A323" s="48">
        <f>'見積書乙①(入力)'!A323</f>
        <v>0</v>
      </c>
      <c r="B323" s="65">
        <f>'見積書乙②(入力) '!B323:B323</f>
        <v>0</v>
      </c>
      <c r="C323" s="66">
        <f>'見積書乙②(入力) '!C323:C323</f>
        <v>0</v>
      </c>
      <c r="D323" s="67">
        <f>'見積書乙②(入力) '!D323:D323</f>
        <v>0</v>
      </c>
      <c r="E323" s="67">
        <f>'見積書乙②(入力) '!E323:E323</f>
        <v>0</v>
      </c>
      <c r="F323" s="52">
        <f>'見積書乙①(入力)'!C323:C323</f>
        <v>0</v>
      </c>
      <c r="G323" s="49">
        <f>'見積書乙①(入力)'!D323:D323</f>
        <v>0</v>
      </c>
      <c r="H323" s="53">
        <f>'見積書乙①(入力)'!E323:E323</f>
        <v>0</v>
      </c>
      <c r="I323" s="54">
        <f>'見積書乙①(入力)'!F323:F323</f>
        <v>0</v>
      </c>
      <c r="J323" s="48">
        <f>'見積書乙①(入力)'!G323:G323</f>
        <v>0</v>
      </c>
      <c r="K323" s="57"/>
    </row>
    <row r="324" spans="1:11" s="16" customFormat="1" ht="33.6" customHeight="1">
      <c r="A324" s="48">
        <f>'見積書乙①(入力)'!A324</f>
        <v>0</v>
      </c>
      <c r="B324" s="65">
        <f>'見積書乙②(入力) '!B324:B324</f>
        <v>0</v>
      </c>
      <c r="C324" s="66">
        <f>'見積書乙②(入力) '!C324:C324</f>
        <v>0</v>
      </c>
      <c r="D324" s="67">
        <f>'見積書乙②(入力) '!D324:D324</f>
        <v>0</v>
      </c>
      <c r="E324" s="67">
        <f>'見積書乙②(入力) '!E324:E324</f>
        <v>0</v>
      </c>
      <c r="F324" s="52">
        <f>'見積書乙①(入力)'!C324:C324</f>
        <v>0</v>
      </c>
      <c r="G324" s="49">
        <f>'見積書乙①(入力)'!D324:D324</f>
        <v>0</v>
      </c>
      <c r="H324" s="53">
        <f>'見積書乙①(入力)'!E324:E324</f>
        <v>0</v>
      </c>
      <c r="I324" s="54">
        <f>'見積書乙①(入力)'!F324:F324</f>
        <v>0</v>
      </c>
      <c r="J324" s="48">
        <f>'見積書乙①(入力)'!G324:G324</f>
        <v>0</v>
      </c>
      <c r="K324" s="57"/>
    </row>
    <row r="325" spans="1:11" s="16" customFormat="1" ht="33.6" customHeight="1">
      <c r="A325" s="48">
        <f>'見積書乙①(入力)'!A325</f>
        <v>0</v>
      </c>
      <c r="B325" s="65">
        <f>'見積書乙②(入力) '!B325:B325</f>
        <v>0</v>
      </c>
      <c r="C325" s="66">
        <f>'見積書乙②(入力) '!C325:C325</f>
        <v>0</v>
      </c>
      <c r="D325" s="67">
        <f>'見積書乙②(入力) '!D325:D325</f>
        <v>0</v>
      </c>
      <c r="E325" s="67">
        <f>'見積書乙②(入力) '!E325:E325</f>
        <v>0</v>
      </c>
      <c r="F325" s="52">
        <f>'見積書乙①(入力)'!C325:C325</f>
        <v>0</v>
      </c>
      <c r="G325" s="49">
        <f>'見積書乙①(入力)'!D325:D325</f>
        <v>0</v>
      </c>
      <c r="H325" s="53">
        <f>'見積書乙①(入力)'!E325:E325</f>
        <v>0</v>
      </c>
      <c r="I325" s="54">
        <f>'見積書乙①(入力)'!F325:F325</f>
        <v>0</v>
      </c>
      <c r="J325" s="48">
        <f>'見積書乙①(入力)'!G325:G325</f>
        <v>0</v>
      </c>
      <c r="K325" s="57"/>
    </row>
    <row r="326" spans="1:11" s="16" customFormat="1" ht="33.6" customHeight="1">
      <c r="A326" s="48">
        <f>'見積書乙①(入力)'!A326</f>
        <v>0</v>
      </c>
      <c r="B326" s="65">
        <f>'見積書乙②(入力) '!B326:B326</f>
        <v>0</v>
      </c>
      <c r="C326" s="66">
        <f>'見積書乙②(入力) '!C326:C326</f>
        <v>0</v>
      </c>
      <c r="D326" s="67">
        <f>'見積書乙②(入力) '!D326:D326</f>
        <v>0</v>
      </c>
      <c r="E326" s="67">
        <f>'見積書乙②(入力) '!E326:E326</f>
        <v>0</v>
      </c>
      <c r="F326" s="52">
        <f>'見積書乙①(入力)'!C326:C326</f>
        <v>0</v>
      </c>
      <c r="G326" s="49">
        <f>'見積書乙①(入力)'!D326:D326</f>
        <v>0</v>
      </c>
      <c r="H326" s="53">
        <f>'見積書乙①(入力)'!E326:E326</f>
        <v>0</v>
      </c>
      <c r="I326" s="54">
        <f>'見積書乙①(入力)'!F326:F326</f>
        <v>0</v>
      </c>
      <c r="J326" s="48">
        <f>'見積書乙①(入力)'!G326:G326</f>
        <v>0</v>
      </c>
      <c r="K326" s="57"/>
    </row>
    <row r="327" spans="1:11" s="16" customFormat="1" ht="33.6" customHeight="1">
      <c r="A327" s="48">
        <f>'見積書乙①(入力)'!A327</f>
        <v>0</v>
      </c>
      <c r="B327" s="65">
        <f>'見積書乙②(入力) '!B327:B327</f>
        <v>0</v>
      </c>
      <c r="C327" s="66">
        <f>'見積書乙②(入力) '!C327:C327</f>
        <v>0</v>
      </c>
      <c r="D327" s="67">
        <f>'見積書乙②(入力) '!D327:D327</f>
        <v>0</v>
      </c>
      <c r="E327" s="67">
        <f>'見積書乙②(入力) '!E327:E327</f>
        <v>0</v>
      </c>
      <c r="F327" s="52">
        <f>'見積書乙①(入力)'!C327:C327</f>
        <v>0</v>
      </c>
      <c r="G327" s="49">
        <f>'見積書乙①(入力)'!D327:D327</f>
        <v>0</v>
      </c>
      <c r="H327" s="53">
        <f>'見積書乙①(入力)'!E327:E327</f>
        <v>0</v>
      </c>
      <c r="I327" s="54">
        <f>'見積書乙①(入力)'!F327:F327</f>
        <v>0</v>
      </c>
      <c r="J327" s="48">
        <f>'見積書乙①(入力)'!G327:G327</f>
        <v>0</v>
      </c>
      <c r="K327" s="57"/>
    </row>
    <row r="328" spans="1:11" s="16" customFormat="1" ht="33.6" customHeight="1">
      <c r="A328" s="48">
        <f>'見積書乙①(入力)'!A328</f>
        <v>0</v>
      </c>
      <c r="B328" s="65">
        <f>'見積書乙②(入力) '!B328:B328</f>
        <v>0</v>
      </c>
      <c r="C328" s="66">
        <f>'見積書乙②(入力) '!C328:C328</f>
        <v>0</v>
      </c>
      <c r="D328" s="67">
        <f>'見積書乙②(入力) '!D328:D328</f>
        <v>0</v>
      </c>
      <c r="E328" s="67">
        <f>'見積書乙②(入力) '!E328:E328</f>
        <v>0</v>
      </c>
      <c r="F328" s="52">
        <f>'見積書乙①(入力)'!C328:C328</f>
        <v>0</v>
      </c>
      <c r="G328" s="49">
        <f>'見積書乙①(入力)'!D328:D328</f>
        <v>0</v>
      </c>
      <c r="H328" s="53">
        <f>'見積書乙①(入力)'!E328:E328</f>
        <v>0</v>
      </c>
      <c r="I328" s="54">
        <f>'見積書乙①(入力)'!F328:F328</f>
        <v>0</v>
      </c>
      <c r="J328" s="48">
        <f>'見積書乙①(入力)'!G328:G328</f>
        <v>0</v>
      </c>
      <c r="K328" s="57"/>
    </row>
    <row r="329" spans="1:11" s="16" customFormat="1" ht="33.6" customHeight="1">
      <c r="A329" s="48">
        <f>'見積書乙①(入力)'!A329</f>
        <v>0</v>
      </c>
      <c r="B329" s="65">
        <f>'見積書乙②(入力) '!B329:B329</f>
        <v>0</v>
      </c>
      <c r="C329" s="66">
        <f>'見積書乙②(入力) '!C329:C329</f>
        <v>0</v>
      </c>
      <c r="D329" s="67">
        <f>'見積書乙②(入力) '!D329:D329</f>
        <v>0</v>
      </c>
      <c r="E329" s="67">
        <f>'見積書乙②(入力) '!E329:E329</f>
        <v>0</v>
      </c>
      <c r="F329" s="52">
        <f>'見積書乙①(入力)'!C329:C329</f>
        <v>0</v>
      </c>
      <c r="G329" s="49">
        <f>'見積書乙①(入力)'!D329:D329</f>
        <v>0</v>
      </c>
      <c r="H329" s="53">
        <f>'見積書乙①(入力)'!E329:E329</f>
        <v>0</v>
      </c>
      <c r="I329" s="54">
        <f>'見積書乙①(入力)'!F329:F329</f>
        <v>0</v>
      </c>
      <c r="J329" s="48">
        <f>'見積書乙①(入力)'!G329:G329</f>
        <v>0</v>
      </c>
      <c r="K329" s="57"/>
    </row>
    <row r="330" spans="1:11" s="16" customFormat="1" ht="33.6" customHeight="1">
      <c r="A330" s="48">
        <f>'見積書乙①(入力)'!A330</f>
        <v>0</v>
      </c>
      <c r="B330" s="65">
        <f>'見積書乙②(入力) '!B330:B330</f>
        <v>0</v>
      </c>
      <c r="C330" s="66">
        <f>'見積書乙②(入力) '!C330:C330</f>
        <v>0</v>
      </c>
      <c r="D330" s="67">
        <f>'見積書乙②(入力) '!D330:D330</f>
        <v>0</v>
      </c>
      <c r="E330" s="67">
        <f>'見積書乙②(入力) '!E330:E330</f>
        <v>0</v>
      </c>
      <c r="F330" s="52">
        <f>'見積書乙①(入力)'!C330:C330</f>
        <v>0</v>
      </c>
      <c r="G330" s="49">
        <f>'見積書乙①(入力)'!D330:D330</f>
        <v>0</v>
      </c>
      <c r="H330" s="53">
        <f>'見積書乙①(入力)'!E330:E330</f>
        <v>0</v>
      </c>
      <c r="I330" s="54">
        <f>'見積書乙①(入力)'!F330:F330</f>
        <v>0</v>
      </c>
      <c r="J330" s="48">
        <f>'見積書乙①(入力)'!G330:G330</f>
        <v>0</v>
      </c>
      <c r="K330" s="57"/>
    </row>
    <row r="331" spans="1:11" s="16" customFormat="1" ht="33.6" customHeight="1">
      <c r="A331" s="48">
        <f>'見積書乙①(入力)'!A331</f>
        <v>0</v>
      </c>
      <c r="B331" s="65">
        <f>'見積書乙②(入力) '!B331:B331</f>
        <v>0</v>
      </c>
      <c r="C331" s="66">
        <f>'見積書乙②(入力) '!C331:C331</f>
        <v>0</v>
      </c>
      <c r="D331" s="67">
        <f>'見積書乙②(入力) '!D331:D331</f>
        <v>0</v>
      </c>
      <c r="E331" s="67">
        <f>'見積書乙②(入力) '!E331:E331</f>
        <v>0</v>
      </c>
      <c r="F331" s="52">
        <f>'見積書乙①(入力)'!C331:C331</f>
        <v>0</v>
      </c>
      <c r="G331" s="49">
        <f>'見積書乙①(入力)'!D331:D331</f>
        <v>0</v>
      </c>
      <c r="H331" s="53">
        <f>'見積書乙①(入力)'!E331:E331</f>
        <v>0</v>
      </c>
      <c r="I331" s="54">
        <f>'見積書乙①(入力)'!F331:F331</f>
        <v>0</v>
      </c>
      <c r="J331" s="48">
        <f>'見積書乙①(入力)'!G331:G331</f>
        <v>0</v>
      </c>
      <c r="K331" s="57"/>
    </row>
    <row r="332" spans="1:11" s="16" customFormat="1" ht="33.6" customHeight="1">
      <c r="A332" s="48">
        <f>'見積書乙①(入力)'!A332</f>
        <v>0</v>
      </c>
      <c r="B332" s="65">
        <f>'見積書乙②(入力) '!B332:B332</f>
        <v>0</v>
      </c>
      <c r="C332" s="66">
        <f>'見積書乙②(入力) '!C332:C332</f>
        <v>0</v>
      </c>
      <c r="D332" s="67">
        <f>'見積書乙②(入力) '!D332:D332</f>
        <v>0</v>
      </c>
      <c r="E332" s="67">
        <f>'見積書乙②(入力) '!E332:E332</f>
        <v>0</v>
      </c>
      <c r="F332" s="52">
        <f>'見積書乙①(入力)'!C332:C332</f>
        <v>0</v>
      </c>
      <c r="G332" s="49">
        <f>'見積書乙①(入力)'!D332:D332</f>
        <v>0</v>
      </c>
      <c r="H332" s="53">
        <f>'見積書乙①(入力)'!E332:E332</f>
        <v>0</v>
      </c>
      <c r="I332" s="54">
        <f>'見積書乙①(入力)'!F332:F332</f>
        <v>0</v>
      </c>
      <c r="J332" s="48">
        <f>'見積書乙①(入力)'!G332:G332</f>
        <v>0</v>
      </c>
      <c r="K332" s="57"/>
    </row>
    <row r="333" spans="1:11" s="16" customFormat="1" ht="33.6" customHeight="1">
      <c r="A333" s="48">
        <f>'見積書乙①(入力)'!A333</f>
        <v>0</v>
      </c>
      <c r="B333" s="65">
        <f>'見積書乙②(入力) '!B333:B333</f>
        <v>0</v>
      </c>
      <c r="C333" s="66">
        <f>'見積書乙②(入力) '!C333:C333</f>
        <v>0</v>
      </c>
      <c r="D333" s="67">
        <f>'見積書乙②(入力) '!D333:D333</f>
        <v>0</v>
      </c>
      <c r="E333" s="67">
        <f>'見積書乙②(入力) '!E333:E333</f>
        <v>0</v>
      </c>
      <c r="F333" s="52">
        <f>'見積書乙①(入力)'!C333:C333</f>
        <v>0</v>
      </c>
      <c r="G333" s="49">
        <f>'見積書乙①(入力)'!D333:D333</f>
        <v>0</v>
      </c>
      <c r="H333" s="53">
        <f>'見積書乙①(入力)'!E333:E333</f>
        <v>0</v>
      </c>
      <c r="I333" s="54">
        <f>'見積書乙①(入力)'!F333:F333</f>
        <v>0</v>
      </c>
      <c r="J333" s="48">
        <f>'見積書乙①(入力)'!G333:G333</f>
        <v>0</v>
      </c>
      <c r="K333" s="57" t="s">
        <v>19</v>
      </c>
    </row>
    <row r="334" spans="1:11" s="16" customFormat="1" ht="33.6" customHeight="1">
      <c r="A334" s="48">
        <f>'見積書乙①(入力)'!A334</f>
        <v>0</v>
      </c>
      <c r="B334" s="65">
        <f>'見積書乙②(入力) '!B334:B334</f>
        <v>0</v>
      </c>
      <c r="C334" s="66">
        <f>'見積書乙②(入力) '!C334:C334</f>
        <v>0</v>
      </c>
      <c r="D334" s="67">
        <f>'見積書乙②(入力) '!D334:D334</f>
        <v>0</v>
      </c>
      <c r="E334" s="67">
        <f>'見積書乙②(入力) '!E334:E334</f>
        <v>0</v>
      </c>
      <c r="F334" s="52">
        <f>'見積書乙①(入力)'!C334:C334</f>
        <v>0</v>
      </c>
      <c r="G334" s="49">
        <f>'見積書乙①(入力)'!D334:D334</f>
        <v>0</v>
      </c>
      <c r="H334" s="53">
        <f>'見積書乙①(入力)'!E334:E334</f>
        <v>0</v>
      </c>
      <c r="I334" s="54">
        <f>'見積書乙①(入力)'!F334:F334</f>
        <v>0</v>
      </c>
      <c r="J334" s="48">
        <f>'見積書乙①(入力)'!G334:G334</f>
        <v>0</v>
      </c>
      <c r="K334" s="57"/>
    </row>
    <row r="335" spans="1:11" s="16" customFormat="1" ht="33.6" customHeight="1">
      <c r="A335" s="48">
        <f>'見積書乙①(入力)'!A335</f>
        <v>0</v>
      </c>
      <c r="B335" s="65">
        <f>'見積書乙②(入力) '!B335:B335</f>
        <v>0</v>
      </c>
      <c r="C335" s="66">
        <f>'見積書乙②(入力) '!C335:C335</f>
        <v>0</v>
      </c>
      <c r="D335" s="67">
        <f>'見積書乙②(入力) '!D335:D335</f>
        <v>0</v>
      </c>
      <c r="E335" s="67">
        <f>'見積書乙②(入力) '!E335:E335</f>
        <v>0</v>
      </c>
      <c r="F335" s="52">
        <f>'見積書乙①(入力)'!C335:C335</f>
        <v>0</v>
      </c>
      <c r="G335" s="49">
        <f>'見積書乙①(入力)'!D335:D335</f>
        <v>0</v>
      </c>
      <c r="H335" s="53">
        <f>'見積書乙①(入力)'!E335:E335</f>
        <v>0</v>
      </c>
      <c r="I335" s="54">
        <f>'見積書乙①(入力)'!F335:F335</f>
        <v>0</v>
      </c>
      <c r="J335" s="48">
        <f>'見積書乙①(入力)'!G335:G335</f>
        <v>0</v>
      </c>
      <c r="K335" s="57"/>
    </row>
    <row r="336" spans="1:11" s="16" customFormat="1" ht="33.6" customHeight="1">
      <c r="A336" s="48">
        <f>'見積書乙①(入力)'!A336</f>
        <v>0</v>
      </c>
      <c r="B336" s="65">
        <f>'見積書乙②(入力) '!B336:B336</f>
        <v>0</v>
      </c>
      <c r="C336" s="66">
        <f>'見積書乙②(入力) '!C336:C336</f>
        <v>0</v>
      </c>
      <c r="D336" s="67">
        <f>'見積書乙②(入力) '!D336:D336</f>
        <v>0</v>
      </c>
      <c r="E336" s="67">
        <f>'見積書乙②(入力) '!E336:E336</f>
        <v>0</v>
      </c>
      <c r="F336" s="52">
        <f>'見積書乙①(入力)'!C336:C336</f>
        <v>0</v>
      </c>
      <c r="G336" s="49">
        <f>'見積書乙①(入力)'!D336:D336</f>
        <v>0</v>
      </c>
      <c r="H336" s="53">
        <f>'見積書乙①(入力)'!E336:E336</f>
        <v>0</v>
      </c>
      <c r="I336" s="54">
        <f>'見積書乙①(入力)'!F336:F336</f>
        <v>0</v>
      </c>
      <c r="J336" s="48">
        <f>'見積書乙①(入力)'!G336:G336</f>
        <v>0</v>
      </c>
      <c r="K336" s="57"/>
    </row>
    <row r="337" spans="1:11" s="16" customFormat="1" ht="33.6" customHeight="1">
      <c r="A337" s="48">
        <f>'見積書乙①(入力)'!A337</f>
        <v>0</v>
      </c>
      <c r="B337" s="65">
        <f>'見積書乙②(入力) '!B337:B337</f>
        <v>0</v>
      </c>
      <c r="C337" s="66">
        <f>'見積書乙②(入力) '!C337:C337</f>
        <v>0</v>
      </c>
      <c r="D337" s="67">
        <f>'見積書乙②(入力) '!D337:D337</f>
        <v>0</v>
      </c>
      <c r="E337" s="67">
        <f>'見積書乙②(入力) '!E337:E337</f>
        <v>0</v>
      </c>
      <c r="F337" s="52">
        <f>'見積書乙①(入力)'!C337:C337</f>
        <v>0</v>
      </c>
      <c r="G337" s="49">
        <f>'見積書乙①(入力)'!D337:D337</f>
        <v>0</v>
      </c>
      <c r="H337" s="53">
        <f>'見積書乙①(入力)'!E337:E337</f>
        <v>0</v>
      </c>
      <c r="I337" s="54">
        <f>'見積書乙①(入力)'!F337:F337</f>
        <v>0</v>
      </c>
      <c r="J337" s="48">
        <f>'見積書乙①(入力)'!G337:G337</f>
        <v>0</v>
      </c>
      <c r="K337" s="57"/>
    </row>
    <row r="338" spans="1:11" s="16" customFormat="1" ht="33.6" customHeight="1">
      <c r="A338" s="48">
        <f>'見積書乙①(入力)'!A338</f>
        <v>0</v>
      </c>
      <c r="B338" s="65">
        <f>'見積書乙②(入力) '!B338:B338</f>
        <v>0</v>
      </c>
      <c r="C338" s="66">
        <f>'見積書乙②(入力) '!C338:C338</f>
        <v>0</v>
      </c>
      <c r="D338" s="67">
        <f>'見積書乙②(入力) '!D338:D338</f>
        <v>0</v>
      </c>
      <c r="E338" s="67">
        <f>'見積書乙②(入力) '!E338:E338</f>
        <v>0</v>
      </c>
      <c r="F338" s="52">
        <f>'見積書乙①(入力)'!C338:C338</f>
        <v>0</v>
      </c>
      <c r="G338" s="49">
        <f>'見積書乙①(入力)'!D338:D338</f>
        <v>0</v>
      </c>
      <c r="H338" s="53">
        <f>'見積書乙①(入力)'!E338:E338</f>
        <v>0</v>
      </c>
      <c r="I338" s="54">
        <f>'見積書乙①(入力)'!F338:F338</f>
        <v>0</v>
      </c>
      <c r="J338" s="48">
        <f>'見積書乙①(入力)'!G338:G338</f>
        <v>0</v>
      </c>
      <c r="K338" s="57"/>
    </row>
    <row r="339" spans="1:11" s="16" customFormat="1" ht="33.6" customHeight="1">
      <c r="A339" s="48">
        <f>'見積書乙①(入力)'!A339</f>
        <v>0</v>
      </c>
      <c r="B339" s="65">
        <f>'見積書乙②(入力) '!B339:B339</f>
        <v>0</v>
      </c>
      <c r="C339" s="66">
        <f>'見積書乙②(入力) '!C339:C339</f>
        <v>0</v>
      </c>
      <c r="D339" s="67">
        <f>'見積書乙②(入力) '!D339:D339</f>
        <v>0</v>
      </c>
      <c r="E339" s="67">
        <f>'見積書乙②(入力) '!E339:E339</f>
        <v>0</v>
      </c>
      <c r="F339" s="52">
        <f>'見積書乙①(入力)'!C339:C339</f>
        <v>0</v>
      </c>
      <c r="G339" s="49">
        <f>'見積書乙①(入力)'!D339:D339</f>
        <v>0</v>
      </c>
      <c r="H339" s="53">
        <f>'見積書乙①(入力)'!E339:E339</f>
        <v>0</v>
      </c>
      <c r="I339" s="54">
        <f>'見積書乙①(入力)'!F339:F339</f>
        <v>0</v>
      </c>
      <c r="J339" s="48">
        <f>'見積書乙①(入力)'!G339:G339</f>
        <v>0</v>
      </c>
      <c r="K339" s="57"/>
    </row>
    <row r="340" spans="1:11" s="16" customFormat="1" ht="33.6" customHeight="1">
      <c r="A340" s="48">
        <f>'見積書乙①(入力)'!A340</f>
        <v>0</v>
      </c>
      <c r="B340" s="65">
        <f>'見積書乙②(入力) '!B340:B340</f>
        <v>0</v>
      </c>
      <c r="C340" s="66">
        <f>'見積書乙②(入力) '!C340:C340</f>
        <v>0</v>
      </c>
      <c r="D340" s="67">
        <f>'見積書乙②(入力) '!D340:D340</f>
        <v>0</v>
      </c>
      <c r="E340" s="67">
        <f>'見積書乙②(入力) '!E340:E340</f>
        <v>0</v>
      </c>
      <c r="F340" s="52">
        <f>'見積書乙①(入力)'!C340:C340</f>
        <v>0</v>
      </c>
      <c r="G340" s="49">
        <f>'見積書乙①(入力)'!D340:D340</f>
        <v>0</v>
      </c>
      <c r="H340" s="53">
        <f>'見積書乙①(入力)'!E340:E340</f>
        <v>0</v>
      </c>
      <c r="I340" s="54">
        <f>'見積書乙①(入力)'!F340:F340</f>
        <v>0</v>
      </c>
      <c r="J340" s="48">
        <f>'見積書乙①(入力)'!G340:G340</f>
        <v>0</v>
      </c>
      <c r="K340" s="57"/>
    </row>
    <row r="341" spans="1:11" s="16" customFormat="1" ht="33.6" customHeight="1">
      <c r="A341" s="48">
        <f>'見積書乙①(入力)'!A341</f>
        <v>0</v>
      </c>
      <c r="B341" s="65">
        <f>'見積書乙②(入力) '!B341:B341</f>
        <v>0</v>
      </c>
      <c r="C341" s="66">
        <f>'見積書乙②(入力) '!C341:C341</f>
        <v>0</v>
      </c>
      <c r="D341" s="67">
        <f>'見積書乙②(入力) '!D341:D341</f>
        <v>0</v>
      </c>
      <c r="E341" s="67">
        <f>'見積書乙②(入力) '!E341:E341</f>
        <v>0</v>
      </c>
      <c r="F341" s="52">
        <f>'見積書乙①(入力)'!C341:C341</f>
        <v>0</v>
      </c>
      <c r="G341" s="49">
        <f>'見積書乙①(入力)'!D341:D341</f>
        <v>0</v>
      </c>
      <c r="H341" s="53">
        <f>'見積書乙①(入力)'!E341:E341</f>
        <v>0</v>
      </c>
      <c r="I341" s="54">
        <f>'見積書乙①(入力)'!F341:F341</f>
        <v>0</v>
      </c>
      <c r="J341" s="48">
        <f>'見積書乙①(入力)'!G341:G341</f>
        <v>0</v>
      </c>
      <c r="K341" s="57"/>
    </row>
    <row r="342" spans="1:11" s="16" customFormat="1" ht="33.6" customHeight="1">
      <c r="A342" s="48">
        <f>'見積書乙①(入力)'!A342</f>
        <v>0</v>
      </c>
      <c r="B342" s="65">
        <f>'見積書乙②(入力) '!B342:B342</f>
        <v>0</v>
      </c>
      <c r="C342" s="66">
        <f>'見積書乙②(入力) '!C342:C342</f>
        <v>0</v>
      </c>
      <c r="D342" s="67">
        <f>'見積書乙②(入力) '!D342:D342</f>
        <v>0</v>
      </c>
      <c r="E342" s="67">
        <f>'見積書乙②(入力) '!E342:E342</f>
        <v>0</v>
      </c>
      <c r="F342" s="52">
        <f>'見積書乙①(入力)'!C342:C342</f>
        <v>0</v>
      </c>
      <c r="G342" s="49">
        <f>'見積書乙①(入力)'!D342:D342</f>
        <v>0</v>
      </c>
      <c r="H342" s="53">
        <f>'見積書乙①(入力)'!E342:E342</f>
        <v>0</v>
      </c>
      <c r="I342" s="54">
        <f>'見積書乙①(入力)'!F342:F342</f>
        <v>0</v>
      </c>
      <c r="J342" s="48">
        <f>'見積書乙①(入力)'!G342:G342</f>
        <v>0</v>
      </c>
      <c r="K342" s="57"/>
    </row>
    <row r="343" spans="1:11" s="16" customFormat="1" ht="33.6" customHeight="1">
      <c r="A343" s="48">
        <f>'見積書乙①(入力)'!A343</f>
        <v>0</v>
      </c>
      <c r="B343" s="65">
        <f>'見積書乙②(入力) '!B343:B343</f>
        <v>0</v>
      </c>
      <c r="C343" s="66">
        <f>'見積書乙②(入力) '!C343:C343</f>
        <v>0</v>
      </c>
      <c r="D343" s="67">
        <f>'見積書乙②(入力) '!D343:D343</f>
        <v>0</v>
      </c>
      <c r="E343" s="67">
        <f>'見積書乙②(入力) '!E343:E343</f>
        <v>0</v>
      </c>
      <c r="F343" s="52">
        <f>'見積書乙①(入力)'!C343:C343</f>
        <v>0</v>
      </c>
      <c r="G343" s="49">
        <f>'見積書乙①(入力)'!D343:D343</f>
        <v>0</v>
      </c>
      <c r="H343" s="53">
        <f>'見積書乙①(入力)'!E343:E343</f>
        <v>0</v>
      </c>
      <c r="I343" s="54">
        <f>'見積書乙①(入力)'!F343:F343</f>
        <v>0</v>
      </c>
      <c r="J343" s="48">
        <f>'見積書乙①(入力)'!G343:G343</f>
        <v>0</v>
      </c>
      <c r="K343" s="57"/>
    </row>
    <row r="344" spans="1:11" s="16" customFormat="1" ht="33.6" customHeight="1">
      <c r="A344" s="48">
        <f>'見積書乙①(入力)'!A344</f>
        <v>0</v>
      </c>
      <c r="B344" s="65">
        <f>'見積書乙②(入力) '!B344:B344</f>
        <v>0</v>
      </c>
      <c r="C344" s="66">
        <f>'見積書乙②(入力) '!C344:C344</f>
        <v>0</v>
      </c>
      <c r="D344" s="67">
        <f>'見積書乙②(入力) '!D344:D344</f>
        <v>0</v>
      </c>
      <c r="E344" s="67">
        <f>'見積書乙②(入力) '!E344:E344</f>
        <v>0</v>
      </c>
      <c r="F344" s="52">
        <f>'見積書乙①(入力)'!C344:C344</f>
        <v>0</v>
      </c>
      <c r="G344" s="49">
        <f>'見積書乙①(入力)'!D344:D344</f>
        <v>0</v>
      </c>
      <c r="H344" s="53">
        <f>'見積書乙①(入力)'!E344:E344</f>
        <v>0</v>
      </c>
      <c r="I344" s="54">
        <f>'見積書乙①(入力)'!F344:F344</f>
        <v>0</v>
      </c>
      <c r="J344" s="48">
        <f>'見積書乙①(入力)'!G344:G344</f>
        <v>0</v>
      </c>
      <c r="K344" s="57"/>
    </row>
    <row r="345" spans="1:11" s="16" customFormat="1" ht="33.6" customHeight="1">
      <c r="A345" s="48">
        <f>'見積書乙①(入力)'!A345</f>
        <v>0</v>
      </c>
      <c r="B345" s="65">
        <f>'見積書乙②(入力) '!B345:B345</f>
        <v>0</v>
      </c>
      <c r="C345" s="66">
        <f>'見積書乙②(入力) '!C345:C345</f>
        <v>0</v>
      </c>
      <c r="D345" s="67">
        <f>'見積書乙②(入力) '!D345:D345</f>
        <v>0</v>
      </c>
      <c r="E345" s="67">
        <f>'見積書乙②(入力) '!E345:E345</f>
        <v>0</v>
      </c>
      <c r="F345" s="52">
        <f>'見積書乙①(入力)'!C345:C345</f>
        <v>0</v>
      </c>
      <c r="G345" s="49">
        <f>'見積書乙①(入力)'!D345:D345</f>
        <v>0</v>
      </c>
      <c r="H345" s="53">
        <f>'見積書乙①(入力)'!E345:E345</f>
        <v>0</v>
      </c>
      <c r="I345" s="54">
        <f>'見積書乙①(入力)'!F345:F345</f>
        <v>0</v>
      </c>
      <c r="J345" s="48">
        <f>'見積書乙①(入力)'!G345:G345</f>
        <v>0</v>
      </c>
      <c r="K345" s="57"/>
    </row>
    <row r="346" spans="1:11" s="16" customFormat="1" ht="33.6" customHeight="1">
      <c r="A346" s="48">
        <f>'見積書乙①(入力)'!A346</f>
        <v>0</v>
      </c>
      <c r="B346" s="65">
        <f>'見積書乙②(入力) '!B346:B346</f>
        <v>0</v>
      </c>
      <c r="C346" s="66">
        <f>'見積書乙②(入力) '!C346:C346</f>
        <v>0</v>
      </c>
      <c r="D346" s="67">
        <f>'見積書乙②(入力) '!D346:D346</f>
        <v>0</v>
      </c>
      <c r="E346" s="67">
        <f>'見積書乙②(入力) '!E346:E346</f>
        <v>0</v>
      </c>
      <c r="F346" s="52">
        <f>'見積書乙①(入力)'!C346:C346</f>
        <v>0</v>
      </c>
      <c r="G346" s="49">
        <f>'見積書乙①(入力)'!D346:D346</f>
        <v>0</v>
      </c>
      <c r="H346" s="53">
        <f>'見積書乙①(入力)'!E346:E346</f>
        <v>0</v>
      </c>
      <c r="I346" s="54">
        <f>'見積書乙①(入力)'!F346:F346</f>
        <v>0</v>
      </c>
      <c r="J346" s="48">
        <f>'見積書乙①(入力)'!G346:G346</f>
        <v>0</v>
      </c>
      <c r="K346" s="57"/>
    </row>
    <row r="347" spans="1:11" s="16" customFormat="1" ht="33.6" customHeight="1">
      <c r="A347" s="48">
        <f>'見積書乙①(入力)'!A347</f>
        <v>0</v>
      </c>
      <c r="B347" s="65">
        <f>'見積書乙②(入力) '!B347:B347</f>
        <v>0</v>
      </c>
      <c r="C347" s="66">
        <f>'見積書乙②(入力) '!C347:C347</f>
        <v>0</v>
      </c>
      <c r="D347" s="67">
        <f>'見積書乙②(入力) '!D347:D347</f>
        <v>0</v>
      </c>
      <c r="E347" s="67">
        <f>'見積書乙②(入力) '!E347:E347</f>
        <v>0</v>
      </c>
      <c r="F347" s="52">
        <f>'見積書乙①(入力)'!C347:C347</f>
        <v>0</v>
      </c>
      <c r="G347" s="49">
        <f>'見積書乙①(入力)'!D347:D347</f>
        <v>0</v>
      </c>
      <c r="H347" s="53">
        <f>'見積書乙①(入力)'!E347:E347</f>
        <v>0</v>
      </c>
      <c r="I347" s="54">
        <f>'見積書乙①(入力)'!F347:F347</f>
        <v>0</v>
      </c>
      <c r="J347" s="48">
        <f>'見積書乙①(入力)'!G347:G347</f>
        <v>0</v>
      </c>
      <c r="K347" s="57"/>
    </row>
    <row r="348" spans="1:11" s="16" customFormat="1" ht="33.6" customHeight="1">
      <c r="A348" s="48">
        <f>'見積書乙①(入力)'!A348</f>
        <v>0</v>
      </c>
      <c r="B348" s="65">
        <f>'見積書乙②(入力) '!B348:B348</f>
        <v>0</v>
      </c>
      <c r="C348" s="66">
        <f>'見積書乙②(入力) '!C348:C348</f>
        <v>0</v>
      </c>
      <c r="D348" s="67">
        <f>'見積書乙②(入力) '!D348:D348</f>
        <v>0</v>
      </c>
      <c r="E348" s="67">
        <f>'見積書乙②(入力) '!E348:E348</f>
        <v>0</v>
      </c>
      <c r="F348" s="52">
        <f>'見積書乙①(入力)'!C348:C348</f>
        <v>0</v>
      </c>
      <c r="G348" s="49">
        <f>'見積書乙①(入力)'!D348:D348</f>
        <v>0</v>
      </c>
      <c r="H348" s="53">
        <f>'見積書乙①(入力)'!E348:E348</f>
        <v>0</v>
      </c>
      <c r="I348" s="54">
        <f>'見積書乙①(入力)'!F348:F348</f>
        <v>0</v>
      </c>
      <c r="J348" s="48">
        <f>'見積書乙①(入力)'!G348:G348</f>
        <v>0</v>
      </c>
      <c r="K348" s="57" t="s">
        <v>19</v>
      </c>
    </row>
    <row r="349" spans="1:11" s="16" customFormat="1" ht="33.6" customHeight="1">
      <c r="A349" s="48">
        <f>'見積書乙①(入力)'!A349</f>
        <v>0</v>
      </c>
      <c r="B349" s="65">
        <f>'見積書乙②(入力) '!B349:B349</f>
        <v>0</v>
      </c>
      <c r="C349" s="66">
        <f>'見積書乙②(入力) '!C349:C349</f>
        <v>0</v>
      </c>
      <c r="D349" s="67">
        <f>'見積書乙②(入力) '!D349:D349</f>
        <v>0</v>
      </c>
      <c r="E349" s="67">
        <f>'見積書乙②(入力) '!E349:E349</f>
        <v>0</v>
      </c>
      <c r="F349" s="52">
        <f>'見積書乙①(入力)'!C349:C349</f>
        <v>0</v>
      </c>
      <c r="G349" s="49">
        <f>'見積書乙①(入力)'!D349:D349</f>
        <v>0</v>
      </c>
      <c r="H349" s="53">
        <f>'見積書乙①(入力)'!E349:E349</f>
        <v>0</v>
      </c>
      <c r="I349" s="54">
        <f>'見積書乙①(入力)'!F349:F349</f>
        <v>0</v>
      </c>
      <c r="J349" s="48">
        <f>'見積書乙①(入力)'!G349:G349</f>
        <v>0</v>
      </c>
      <c r="K349" s="57"/>
    </row>
    <row r="350" spans="1:11" s="16" customFormat="1" ht="33.6" customHeight="1">
      <c r="A350" s="48">
        <f>'見積書乙①(入力)'!A350</f>
        <v>0</v>
      </c>
      <c r="B350" s="65">
        <f>'見積書乙②(入力) '!B350:B350</f>
        <v>0</v>
      </c>
      <c r="C350" s="66">
        <f>'見積書乙②(入力) '!C350:C350</f>
        <v>0</v>
      </c>
      <c r="D350" s="67">
        <f>'見積書乙②(入力) '!D350:D350</f>
        <v>0</v>
      </c>
      <c r="E350" s="67">
        <f>'見積書乙②(入力) '!E350:E350</f>
        <v>0</v>
      </c>
      <c r="F350" s="52">
        <f>'見積書乙①(入力)'!C350:C350</f>
        <v>0</v>
      </c>
      <c r="G350" s="49">
        <f>'見積書乙①(入力)'!D350:D350</f>
        <v>0</v>
      </c>
      <c r="H350" s="53">
        <f>'見積書乙①(入力)'!E350:E350</f>
        <v>0</v>
      </c>
      <c r="I350" s="54">
        <f>'見積書乙①(入力)'!F350:F350</f>
        <v>0</v>
      </c>
      <c r="J350" s="48">
        <f>'見積書乙①(入力)'!G350:G350</f>
        <v>0</v>
      </c>
      <c r="K350" s="57"/>
    </row>
    <row r="351" spans="1:11" s="16" customFormat="1" ht="33.6" customHeight="1">
      <c r="A351" s="48">
        <f>'見積書乙①(入力)'!A351</f>
        <v>0</v>
      </c>
      <c r="B351" s="65">
        <f>'見積書乙②(入力) '!B351:B351</f>
        <v>0</v>
      </c>
      <c r="C351" s="66">
        <f>'見積書乙②(入力) '!C351:C351</f>
        <v>0</v>
      </c>
      <c r="D351" s="67">
        <f>'見積書乙②(入力) '!D351:D351</f>
        <v>0</v>
      </c>
      <c r="E351" s="67">
        <f>'見積書乙②(入力) '!E351:E351</f>
        <v>0</v>
      </c>
      <c r="F351" s="52">
        <f>'見積書乙①(入力)'!C351:C351</f>
        <v>0</v>
      </c>
      <c r="G351" s="49">
        <f>'見積書乙①(入力)'!D351:D351</f>
        <v>0</v>
      </c>
      <c r="H351" s="53">
        <f>'見積書乙①(入力)'!E351:E351</f>
        <v>0</v>
      </c>
      <c r="I351" s="54">
        <f>'見積書乙①(入力)'!F351:F351</f>
        <v>0</v>
      </c>
      <c r="J351" s="48">
        <f>'見積書乙①(入力)'!G351:G351</f>
        <v>0</v>
      </c>
      <c r="K351" s="57"/>
    </row>
    <row r="352" spans="1:11" s="16" customFormat="1" ht="33.6" customHeight="1">
      <c r="A352" s="48">
        <f>'見積書乙①(入力)'!A352</f>
        <v>0</v>
      </c>
      <c r="B352" s="65">
        <f>'見積書乙②(入力) '!B352:B352</f>
        <v>0</v>
      </c>
      <c r="C352" s="66">
        <f>'見積書乙②(入力) '!C352:C352</f>
        <v>0</v>
      </c>
      <c r="D352" s="67">
        <f>'見積書乙②(入力) '!D352:D352</f>
        <v>0</v>
      </c>
      <c r="E352" s="67">
        <f>'見積書乙②(入力) '!E352:E352</f>
        <v>0</v>
      </c>
      <c r="F352" s="52">
        <f>'見積書乙①(入力)'!C352:C352</f>
        <v>0</v>
      </c>
      <c r="G352" s="49">
        <f>'見積書乙①(入力)'!D352:D352</f>
        <v>0</v>
      </c>
      <c r="H352" s="53">
        <f>'見積書乙①(入力)'!E352:E352</f>
        <v>0</v>
      </c>
      <c r="I352" s="54">
        <f>'見積書乙①(入力)'!F352:F352</f>
        <v>0</v>
      </c>
      <c r="J352" s="48">
        <f>'見積書乙①(入力)'!G352:G352</f>
        <v>0</v>
      </c>
      <c r="K352" s="57"/>
    </row>
    <row r="353" spans="1:11" s="16" customFormat="1" ht="33.6" customHeight="1">
      <c r="A353" s="48">
        <f>'見積書乙①(入力)'!A353</f>
        <v>0</v>
      </c>
      <c r="B353" s="65">
        <f>'見積書乙②(入力) '!B353:B353</f>
        <v>0</v>
      </c>
      <c r="C353" s="66">
        <f>'見積書乙②(入力) '!C353:C353</f>
        <v>0</v>
      </c>
      <c r="D353" s="67">
        <f>'見積書乙②(入力) '!D353:D353</f>
        <v>0</v>
      </c>
      <c r="E353" s="67">
        <f>'見積書乙②(入力) '!E353:E353</f>
        <v>0</v>
      </c>
      <c r="F353" s="52">
        <f>'見積書乙①(入力)'!C353:C353</f>
        <v>0</v>
      </c>
      <c r="G353" s="49">
        <f>'見積書乙①(入力)'!D353:D353</f>
        <v>0</v>
      </c>
      <c r="H353" s="53">
        <f>'見積書乙①(入力)'!E353:E353</f>
        <v>0</v>
      </c>
      <c r="I353" s="54">
        <f>'見積書乙①(入力)'!F353:F353</f>
        <v>0</v>
      </c>
      <c r="J353" s="48">
        <f>'見積書乙①(入力)'!G353:G353</f>
        <v>0</v>
      </c>
      <c r="K353" s="57"/>
    </row>
    <row r="354" spans="1:11" s="16" customFormat="1" ht="33.6" customHeight="1">
      <c r="A354" s="48">
        <f>'見積書乙①(入力)'!A354</f>
        <v>0</v>
      </c>
      <c r="B354" s="65">
        <f>'見積書乙②(入力) '!B354:B354</f>
        <v>0</v>
      </c>
      <c r="C354" s="66">
        <f>'見積書乙②(入力) '!C354:C354</f>
        <v>0</v>
      </c>
      <c r="D354" s="67">
        <f>'見積書乙②(入力) '!D354:D354</f>
        <v>0</v>
      </c>
      <c r="E354" s="67">
        <f>'見積書乙②(入力) '!E354:E354</f>
        <v>0</v>
      </c>
      <c r="F354" s="52">
        <f>'見積書乙①(入力)'!C354:C354</f>
        <v>0</v>
      </c>
      <c r="G354" s="49">
        <f>'見積書乙①(入力)'!D354:D354</f>
        <v>0</v>
      </c>
      <c r="H354" s="53">
        <f>'見積書乙①(入力)'!E354:E354</f>
        <v>0</v>
      </c>
      <c r="I354" s="54">
        <f>'見積書乙①(入力)'!F354:F354</f>
        <v>0</v>
      </c>
      <c r="J354" s="48">
        <f>'見積書乙①(入力)'!G354:G354</f>
        <v>0</v>
      </c>
      <c r="K354" s="57"/>
    </row>
    <row r="355" spans="1:11" s="16" customFormat="1" ht="33.6" customHeight="1">
      <c r="A355" s="48">
        <f>'見積書乙①(入力)'!A355</f>
        <v>0</v>
      </c>
      <c r="B355" s="65">
        <f>'見積書乙②(入力) '!B355:B355</f>
        <v>0</v>
      </c>
      <c r="C355" s="66">
        <f>'見積書乙②(入力) '!C355:C355</f>
        <v>0</v>
      </c>
      <c r="D355" s="67">
        <f>'見積書乙②(入力) '!D355:D355</f>
        <v>0</v>
      </c>
      <c r="E355" s="67">
        <f>'見積書乙②(入力) '!E355:E355</f>
        <v>0</v>
      </c>
      <c r="F355" s="52">
        <f>'見積書乙①(入力)'!C355:C355</f>
        <v>0</v>
      </c>
      <c r="G355" s="49">
        <f>'見積書乙①(入力)'!D355:D355</f>
        <v>0</v>
      </c>
      <c r="H355" s="53">
        <f>'見積書乙①(入力)'!E355:E355</f>
        <v>0</v>
      </c>
      <c r="I355" s="54">
        <f>'見積書乙①(入力)'!F355:F355</f>
        <v>0</v>
      </c>
      <c r="J355" s="48">
        <f>'見積書乙①(入力)'!G355:G355</f>
        <v>0</v>
      </c>
      <c r="K355" s="57"/>
    </row>
    <row r="356" spans="1:11" s="16" customFormat="1" ht="33.6" customHeight="1">
      <c r="A356" s="48">
        <f>'見積書乙①(入力)'!A356</f>
        <v>0</v>
      </c>
      <c r="B356" s="65">
        <f>'見積書乙②(入力) '!B356:B356</f>
        <v>0</v>
      </c>
      <c r="C356" s="66">
        <f>'見積書乙②(入力) '!C356:C356</f>
        <v>0</v>
      </c>
      <c r="D356" s="67">
        <f>'見積書乙②(入力) '!D356:D356</f>
        <v>0</v>
      </c>
      <c r="E356" s="67">
        <f>'見積書乙②(入力) '!E356:E356</f>
        <v>0</v>
      </c>
      <c r="F356" s="52">
        <f>'見積書乙①(入力)'!C356:C356</f>
        <v>0</v>
      </c>
      <c r="G356" s="49">
        <f>'見積書乙①(入力)'!D356:D356</f>
        <v>0</v>
      </c>
      <c r="H356" s="53">
        <f>'見積書乙①(入力)'!E356:E356</f>
        <v>0</v>
      </c>
      <c r="I356" s="54">
        <f>'見積書乙①(入力)'!F356:F356</f>
        <v>0</v>
      </c>
      <c r="J356" s="48">
        <f>'見積書乙①(入力)'!G356:G356</f>
        <v>0</v>
      </c>
      <c r="K356" s="57"/>
    </row>
    <row r="357" spans="1:11" s="16" customFormat="1" ht="33.6" customHeight="1">
      <c r="A357" s="48">
        <f>'見積書乙①(入力)'!A357</f>
        <v>0</v>
      </c>
      <c r="B357" s="65">
        <f>'見積書乙②(入力) '!B357:B357</f>
        <v>0</v>
      </c>
      <c r="C357" s="66">
        <f>'見積書乙②(入力) '!C357:C357</f>
        <v>0</v>
      </c>
      <c r="D357" s="67">
        <f>'見積書乙②(入力) '!D357:D357</f>
        <v>0</v>
      </c>
      <c r="E357" s="67">
        <f>'見積書乙②(入力) '!E357:E357</f>
        <v>0</v>
      </c>
      <c r="F357" s="52">
        <f>'見積書乙①(入力)'!C357:C357</f>
        <v>0</v>
      </c>
      <c r="G357" s="49">
        <f>'見積書乙①(入力)'!D357:D357</f>
        <v>0</v>
      </c>
      <c r="H357" s="53">
        <f>'見積書乙①(入力)'!E357:E357</f>
        <v>0</v>
      </c>
      <c r="I357" s="54">
        <f>'見積書乙①(入力)'!F357:F357</f>
        <v>0</v>
      </c>
      <c r="J357" s="48">
        <f>'見積書乙①(入力)'!G357:G357</f>
        <v>0</v>
      </c>
      <c r="K357" s="57"/>
    </row>
    <row r="358" spans="1:11" s="16" customFormat="1" ht="33.6" customHeight="1">
      <c r="A358" s="48">
        <f>'見積書乙①(入力)'!A358</f>
        <v>0</v>
      </c>
      <c r="B358" s="65">
        <f>'見積書乙②(入力) '!B358:B358</f>
        <v>0</v>
      </c>
      <c r="C358" s="66">
        <f>'見積書乙②(入力) '!C358:C358</f>
        <v>0</v>
      </c>
      <c r="D358" s="67">
        <f>'見積書乙②(入力) '!D358:D358</f>
        <v>0</v>
      </c>
      <c r="E358" s="67">
        <f>'見積書乙②(入力) '!E358:E358</f>
        <v>0</v>
      </c>
      <c r="F358" s="52">
        <f>'見積書乙①(入力)'!C358:C358</f>
        <v>0</v>
      </c>
      <c r="G358" s="49">
        <f>'見積書乙①(入力)'!D358:D358</f>
        <v>0</v>
      </c>
      <c r="H358" s="53">
        <f>'見積書乙①(入力)'!E358:E358</f>
        <v>0</v>
      </c>
      <c r="I358" s="54">
        <f>'見積書乙①(入力)'!F358:F358</f>
        <v>0</v>
      </c>
      <c r="J358" s="48">
        <f>'見積書乙①(入力)'!G358:G358</f>
        <v>0</v>
      </c>
      <c r="K358" s="57"/>
    </row>
    <row r="359" spans="1:11" s="16" customFormat="1" ht="33.6" customHeight="1">
      <c r="A359" s="48">
        <f>'見積書乙①(入力)'!A359</f>
        <v>0</v>
      </c>
      <c r="B359" s="65">
        <f>'見積書乙②(入力) '!B359:B359</f>
        <v>0</v>
      </c>
      <c r="C359" s="66">
        <f>'見積書乙②(入力) '!C359:C359</f>
        <v>0</v>
      </c>
      <c r="D359" s="67">
        <f>'見積書乙②(入力) '!D359:D359</f>
        <v>0</v>
      </c>
      <c r="E359" s="67">
        <f>'見積書乙②(入力) '!E359:E359</f>
        <v>0</v>
      </c>
      <c r="F359" s="52">
        <f>'見積書乙①(入力)'!C359:C359</f>
        <v>0</v>
      </c>
      <c r="G359" s="49">
        <f>'見積書乙①(入力)'!D359:D359</f>
        <v>0</v>
      </c>
      <c r="H359" s="53">
        <f>'見積書乙①(入力)'!E359:E359</f>
        <v>0</v>
      </c>
      <c r="I359" s="54">
        <f>'見積書乙①(入力)'!F359:F359</f>
        <v>0</v>
      </c>
      <c r="J359" s="48">
        <f>'見積書乙①(入力)'!G359:G359</f>
        <v>0</v>
      </c>
      <c r="K359" s="57"/>
    </row>
    <row r="360" spans="1:11" s="16" customFormat="1" ht="33.6" customHeight="1">
      <c r="A360" s="48">
        <f>'見積書乙①(入力)'!A360</f>
        <v>0</v>
      </c>
      <c r="B360" s="65">
        <f>'見積書乙②(入力) '!B360:B360</f>
        <v>0</v>
      </c>
      <c r="C360" s="66">
        <f>'見積書乙②(入力) '!C360:C360</f>
        <v>0</v>
      </c>
      <c r="D360" s="67">
        <f>'見積書乙②(入力) '!D360:D360</f>
        <v>0</v>
      </c>
      <c r="E360" s="67">
        <f>'見積書乙②(入力) '!E360:E360</f>
        <v>0</v>
      </c>
      <c r="F360" s="52">
        <f>'見積書乙①(入力)'!C360:C360</f>
        <v>0</v>
      </c>
      <c r="G360" s="49">
        <f>'見積書乙①(入力)'!D360:D360</f>
        <v>0</v>
      </c>
      <c r="H360" s="53">
        <f>'見積書乙①(入力)'!E360:E360</f>
        <v>0</v>
      </c>
      <c r="I360" s="54">
        <f>'見積書乙①(入力)'!F360:F360</f>
        <v>0</v>
      </c>
      <c r="J360" s="48">
        <f>'見積書乙①(入力)'!G360:G360</f>
        <v>0</v>
      </c>
      <c r="K360" s="57"/>
    </row>
    <row r="361" spans="1:11" s="16" customFormat="1" ht="33.6" customHeight="1">
      <c r="A361" s="48">
        <f>'見積書乙①(入力)'!A361</f>
        <v>0</v>
      </c>
      <c r="B361" s="65">
        <f>'見積書乙②(入力) '!B361:B361</f>
        <v>0</v>
      </c>
      <c r="C361" s="66">
        <f>'見積書乙②(入力) '!C361:C361</f>
        <v>0</v>
      </c>
      <c r="D361" s="67">
        <f>'見積書乙②(入力) '!D361:D361</f>
        <v>0</v>
      </c>
      <c r="E361" s="67">
        <f>'見積書乙②(入力) '!E361:E361</f>
        <v>0</v>
      </c>
      <c r="F361" s="52">
        <f>'見積書乙①(入力)'!C361:C361</f>
        <v>0</v>
      </c>
      <c r="G361" s="49">
        <f>'見積書乙①(入力)'!D361:D361</f>
        <v>0</v>
      </c>
      <c r="H361" s="53">
        <f>'見積書乙①(入力)'!E361:E361</f>
        <v>0</v>
      </c>
      <c r="I361" s="54">
        <f>'見積書乙①(入力)'!F361:F361</f>
        <v>0</v>
      </c>
      <c r="J361" s="48">
        <f>'見積書乙①(入力)'!G361:G361</f>
        <v>0</v>
      </c>
      <c r="K361" s="57"/>
    </row>
    <row r="362" spans="1:11" s="16" customFormat="1" ht="33.6" customHeight="1">
      <c r="A362" s="48">
        <f>'見積書乙①(入力)'!A362</f>
        <v>0</v>
      </c>
      <c r="B362" s="65">
        <f>'見積書乙②(入力) '!B362:B362</f>
        <v>0</v>
      </c>
      <c r="C362" s="66">
        <f>'見積書乙②(入力) '!C362:C362</f>
        <v>0</v>
      </c>
      <c r="D362" s="67">
        <f>'見積書乙②(入力) '!D362:D362</f>
        <v>0</v>
      </c>
      <c r="E362" s="67">
        <f>'見積書乙②(入力) '!E362:E362</f>
        <v>0</v>
      </c>
      <c r="F362" s="52">
        <f>'見積書乙①(入力)'!C362:C362</f>
        <v>0</v>
      </c>
      <c r="G362" s="49">
        <f>'見積書乙①(入力)'!D362:D362</f>
        <v>0</v>
      </c>
      <c r="H362" s="53">
        <f>'見積書乙①(入力)'!E362:E362</f>
        <v>0</v>
      </c>
      <c r="I362" s="54">
        <f>'見積書乙①(入力)'!F362:F362</f>
        <v>0</v>
      </c>
      <c r="J362" s="48">
        <f>'見積書乙①(入力)'!G362:G362</f>
        <v>0</v>
      </c>
      <c r="K362" s="57"/>
    </row>
    <row r="363" spans="1:11" s="16" customFormat="1" ht="33.6" customHeight="1">
      <c r="A363" s="48">
        <f>'見積書乙①(入力)'!A363</f>
        <v>0</v>
      </c>
      <c r="B363" s="65">
        <f>'見積書乙②(入力) '!B363:B363</f>
        <v>0</v>
      </c>
      <c r="C363" s="66">
        <f>'見積書乙②(入力) '!C363:C363</f>
        <v>0</v>
      </c>
      <c r="D363" s="67">
        <f>'見積書乙②(入力) '!D363:D363</f>
        <v>0</v>
      </c>
      <c r="E363" s="67">
        <f>'見積書乙②(入力) '!E363:E363</f>
        <v>0</v>
      </c>
      <c r="F363" s="52">
        <f>'見積書乙①(入力)'!C363:C363</f>
        <v>0</v>
      </c>
      <c r="G363" s="49">
        <f>'見積書乙①(入力)'!D363:D363</f>
        <v>0</v>
      </c>
      <c r="H363" s="53">
        <f>'見積書乙①(入力)'!E363:E363</f>
        <v>0</v>
      </c>
      <c r="I363" s="54">
        <f>'見積書乙①(入力)'!F363:F363</f>
        <v>0</v>
      </c>
      <c r="J363" s="48">
        <f>'見積書乙①(入力)'!G363:G363</f>
        <v>0</v>
      </c>
      <c r="K363" s="57" t="s">
        <v>19</v>
      </c>
    </row>
    <row r="364" spans="1:11" s="16" customFormat="1" ht="33.6" customHeight="1">
      <c r="A364" s="48">
        <f>'見積書乙①(入力)'!A364</f>
        <v>0</v>
      </c>
      <c r="B364" s="65">
        <f>'見積書乙②(入力) '!B364:B364</f>
        <v>0</v>
      </c>
      <c r="C364" s="66">
        <f>'見積書乙②(入力) '!C364:C364</f>
        <v>0</v>
      </c>
      <c r="D364" s="67">
        <f>'見積書乙②(入力) '!D364:D364</f>
        <v>0</v>
      </c>
      <c r="E364" s="67">
        <f>'見積書乙②(入力) '!E364:E364</f>
        <v>0</v>
      </c>
      <c r="F364" s="52">
        <f>'見積書乙①(入力)'!C364:C364</f>
        <v>0</v>
      </c>
      <c r="G364" s="49">
        <f>'見積書乙①(入力)'!D364:D364</f>
        <v>0</v>
      </c>
      <c r="H364" s="53">
        <f>'見積書乙①(入力)'!E364:E364</f>
        <v>0</v>
      </c>
      <c r="I364" s="54">
        <f>'見積書乙①(入力)'!F364:F364</f>
        <v>0</v>
      </c>
      <c r="J364" s="48">
        <f>'見積書乙①(入力)'!G364:G364</f>
        <v>0</v>
      </c>
      <c r="K364" s="57"/>
    </row>
    <row r="365" spans="1:11" s="16" customFormat="1" ht="33.6" customHeight="1">
      <c r="A365" s="48">
        <f>'見積書乙①(入力)'!A365</f>
        <v>0</v>
      </c>
      <c r="B365" s="65">
        <f>'見積書乙②(入力) '!B365:B365</f>
        <v>0</v>
      </c>
      <c r="C365" s="66">
        <f>'見積書乙②(入力) '!C365:C365</f>
        <v>0</v>
      </c>
      <c r="D365" s="67">
        <f>'見積書乙②(入力) '!D365:D365</f>
        <v>0</v>
      </c>
      <c r="E365" s="67">
        <f>'見積書乙②(入力) '!E365:E365</f>
        <v>0</v>
      </c>
      <c r="F365" s="52">
        <f>'見積書乙①(入力)'!C365:C365</f>
        <v>0</v>
      </c>
      <c r="G365" s="49">
        <f>'見積書乙①(入力)'!D365:D365</f>
        <v>0</v>
      </c>
      <c r="H365" s="53">
        <f>'見積書乙①(入力)'!E365:E365</f>
        <v>0</v>
      </c>
      <c r="I365" s="54">
        <f>'見積書乙①(入力)'!F365:F365</f>
        <v>0</v>
      </c>
      <c r="J365" s="48">
        <f>'見積書乙①(入力)'!G365:G365</f>
        <v>0</v>
      </c>
      <c r="K365" s="57"/>
    </row>
    <row r="366" spans="1:11" s="16" customFormat="1" ht="33.6" customHeight="1">
      <c r="A366" s="48">
        <f>'見積書乙①(入力)'!A366</f>
        <v>0</v>
      </c>
      <c r="B366" s="65">
        <f>'見積書乙②(入力) '!B366:B366</f>
        <v>0</v>
      </c>
      <c r="C366" s="66">
        <f>'見積書乙②(入力) '!C366:C366</f>
        <v>0</v>
      </c>
      <c r="D366" s="67">
        <f>'見積書乙②(入力) '!D366:D366</f>
        <v>0</v>
      </c>
      <c r="E366" s="67">
        <f>'見積書乙②(入力) '!E366:E366</f>
        <v>0</v>
      </c>
      <c r="F366" s="52">
        <f>'見積書乙①(入力)'!C366:C366</f>
        <v>0</v>
      </c>
      <c r="G366" s="49">
        <f>'見積書乙①(入力)'!D366:D366</f>
        <v>0</v>
      </c>
      <c r="H366" s="53">
        <f>'見積書乙①(入力)'!E366:E366</f>
        <v>0</v>
      </c>
      <c r="I366" s="54">
        <f>'見積書乙①(入力)'!F366:F366</f>
        <v>0</v>
      </c>
      <c r="J366" s="48">
        <f>'見積書乙①(入力)'!G366:G366</f>
        <v>0</v>
      </c>
      <c r="K366" s="57"/>
    </row>
    <row r="367" spans="1:11" s="16" customFormat="1" ht="33.6" customHeight="1">
      <c r="A367" s="48">
        <f>'見積書乙①(入力)'!A367</f>
        <v>0</v>
      </c>
      <c r="B367" s="65">
        <f>'見積書乙②(入力) '!B367:B367</f>
        <v>0</v>
      </c>
      <c r="C367" s="66">
        <f>'見積書乙②(入力) '!C367:C367</f>
        <v>0</v>
      </c>
      <c r="D367" s="67">
        <f>'見積書乙②(入力) '!D367:D367</f>
        <v>0</v>
      </c>
      <c r="E367" s="67">
        <f>'見積書乙②(入力) '!E367:E367</f>
        <v>0</v>
      </c>
      <c r="F367" s="52">
        <f>'見積書乙①(入力)'!C367:C367</f>
        <v>0</v>
      </c>
      <c r="G367" s="49">
        <f>'見積書乙①(入力)'!D367:D367</f>
        <v>0</v>
      </c>
      <c r="H367" s="53">
        <f>'見積書乙①(入力)'!E367:E367</f>
        <v>0</v>
      </c>
      <c r="I367" s="54">
        <f>'見積書乙①(入力)'!F367:F367</f>
        <v>0</v>
      </c>
      <c r="J367" s="48">
        <f>'見積書乙①(入力)'!G367:G367</f>
        <v>0</v>
      </c>
      <c r="K367" s="57"/>
    </row>
    <row r="368" spans="1:11" s="16" customFormat="1" ht="33.6" customHeight="1">
      <c r="A368" s="48">
        <f>'見積書乙①(入力)'!A368</f>
        <v>0</v>
      </c>
      <c r="B368" s="65">
        <f>'見積書乙②(入力) '!B368:B368</f>
        <v>0</v>
      </c>
      <c r="C368" s="66">
        <f>'見積書乙②(入力) '!C368:C368</f>
        <v>0</v>
      </c>
      <c r="D368" s="67">
        <f>'見積書乙②(入力) '!D368:D368</f>
        <v>0</v>
      </c>
      <c r="E368" s="67">
        <f>'見積書乙②(入力) '!E368:E368</f>
        <v>0</v>
      </c>
      <c r="F368" s="52">
        <f>'見積書乙①(入力)'!C368:C368</f>
        <v>0</v>
      </c>
      <c r="G368" s="49">
        <f>'見積書乙①(入力)'!D368:D368</f>
        <v>0</v>
      </c>
      <c r="H368" s="53">
        <f>'見積書乙①(入力)'!E368:E368</f>
        <v>0</v>
      </c>
      <c r="I368" s="54">
        <f>'見積書乙①(入力)'!F368:F368</f>
        <v>0</v>
      </c>
      <c r="J368" s="48">
        <f>'見積書乙①(入力)'!G368:G368</f>
        <v>0</v>
      </c>
      <c r="K368" s="57"/>
    </row>
    <row r="369" spans="1:11" s="16" customFormat="1" ht="33.6" customHeight="1">
      <c r="A369" s="48">
        <f>'見積書乙①(入力)'!A369</f>
        <v>0</v>
      </c>
      <c r="B369" s="65">
        <f>'見積書乙②(入力) '!B369:B369</f>
        <v>0</v>
      </c>
      <c r="C369" s="66">
        <f>'見積書乙②(入力) '!C369:C369</f>
        <v>0</v>
      </c>
      <c r="D369" s="67">
        <f>'見積書乙②(入力) '!D369:D369</f>
        <v>0</v>
      </c>
      <c r="E369" s="67">
        <f>'見積書乙②(入力) '!E369:E369</f>
        <v>0</v>
      </c>
      <c r="F369" s="52">
        <f>'見積書乙①(入力)'!C369:C369</f>
        <v>0</v>
      </c>
      <c r="G369" s="49">
        <f>'見積書乙①(入力)'!D369:D369</f>
        <v>0</v>
      </c>
      <c r="H369" s="53">
        <f>'見積書乙①(入力)'!E369:E369</f>
        <v>0</v>
      </c>
      <c r="I369" s="54">
        <f>'見積書乙①(入力)'!F369:F369</f>
        <v>0</v>
      </c>
      <c r="J369" s="48">
        <f>'見積書乙①(入力)'!G369:G369</f>
        <v>0</v>
      </c>
      <c r="K369" s="57"/>
    </row>
    <row r="370" spans="1:11" s="16" customFormat="1" ht="33.6" customHeight="1">
      <c r="A370" s="48">
        <f>'見積書乙①(入力)'!A370</f>
        <v>0</v>
      </c>
      <c r="B370" s="65">
        <f>'見積書乙②(入力) '!B370:B370</f>
        <v>0</v>
      </c>
      <c r="C370" s="66">
        <f>'見積書乙②(入力) '!C370:C370</f>
        <v>0</v>
      </c>
      <c r="D370" s="67">
        <f>'見積書乙②(入力) '!D370:D370</f>
        <v>0</v>
      </c>
      <c r="E370" s="67">
        <f>'見積書乙②(入力) '!E370:E370</f>
        <v>0</v>
      </c>
      <c r="F370" s="52">
        <f>'見積書乙①(入力)'!C370:C370</f>
        <v>0</v>
      </c>
      <c r="G370" s="49">
        <f>'見積書乙①(入力)'!D370:D370</f>
        <v>0</v>
      </c>
      <c r="H370" s="53">
        <f>'見積書乙①(入力)'!E370:E370</f>
        <v>0</v>
      </c>
      <c r="I370" s="54">
        <f>'見積書乙①(入力)'!F370:F370</f>
        <v>0</v>
      </c>
      <c r="J370" s="48">
        <f>'見積書乙①(入力)'!G370:G370</f>
        <v>0</v>
      </c>
      <c r="K370" s="57"/>
    </row>
    <row r="371" spans="1:11" s="16" customFormat="1" ht="33.6" customHeight="1">
      <c r="A371" s="48">
        <f>'見積書乙①(入力)'!A371</f>
        <v>0</v>
      </c>
      <c r="B371" s="65">
        <f>'見積書乙②(入力) '!B371:B371</f>
        <v>0</v>
      </c>
      <c r="C371" s="66">
        <f>'見積書乙②(入力) '!C371:C371</f>
        <v>0</v>
      </c>
      <c r="D371" s="67">
        <f>'見積書乙②(入力) '!D371:D371</f>
        <v>0</v>
      </c>
      <c r="E371" s="67">
        <f>'見積書乙②(入力) '!E371:E371</f>
        <v>0</v>
      </c>
      <c r="F371" s="52">
        <f>'見積書乙①(入力)'!C371:C371</f>
        <v>0</v>
      </c>
      <c r="G371" s="49">
        <f>'見積書乙①(入力)'!D371:D371</f>
        <v>0</v>
      </c>
      <c r="H371" s="53">
        <f>'見積書乙①(入力)'!E371:E371</f>
        <v>0</v>
      </c>
      <c r="I371" s="54">
        <f>'見積書乙①(入力)'!F371:F371</f>
        <v>0</v>
      </c>
      <c r="J371" s="48">
        <f>'見積書乙①(入力)'!G371:G371</f>
        <v>0</v>
      </c>
      <c r="K371" s="57"/>
    </row>
    <row r="372" spans="1:11" s="16" customFormat="1" ht="33.6" customHeight="1">
      <c r="A372" s="48">
        <f>'見積書乙①(入力)'!A372</f>
        <v>0</v>
      </c>
      <c r="B372" s="65">
        <f>'見積書乙②(入力) '!B372:B372</f>
        <v>0</v>
      </c>
      <c r="C372" s="66">
        <f>'見積書乙②(入力) '!C372:C372</f>
        <v>0</v>
      </c>
      <c r="D372" s="67">
        <f>'見積書乙②(入力) '!D372:D372</f>
        <v>0</v>
      </c>
      <c r="E372" s="67">
        <f>'見積書乙②(入力) '!E372:E372</f>
        <v>0</v>
      </c>
      <c r="F372" s="52">
        <f>'見積書乙①(入力)'!C372:C372</f>
        <v>0</v>
      </c>
      <c r="G372" s="49">
        <f>'見積書乙①(入力)'!D372:D372</f>
        <v>0</v>
      </c>
      <c r="H372" s="53">
        <f>'見積書乙①(入力)'!E372:E372</f>
        <v>0</v>
      </c>
      <c r="I372" s="54">
        <f>'見積書乙①(入力)'!F372:F372</f>
        <v>0</v>
      </c>
      <c r="J372" s="48">
        <f>'見積書乙①(入力)'!G372:G372</f>
        <v>0</v>
      </c>
      <c r="K372" s="57"/>
    </row>
    <row r="373" spans="1:11" s="16" customFormat="1" ht="33.6" customHeight="1">
      <c r="A373" s="48">
        <f>'見積書乙①(入力)'!A373</f>
        <v>0</v>
      </c>
      <c r="B373" s="65">
        <f>'見積書乙②(入力) '!B373:B373</f>
        <v>0</v>
      </c>
      <c r="C373" s="66">
        <f>'見積書乙②(入力) '!C373:C373</f>
        <v>0</v>
      </c>
      <c r="D373" s="67">
        <f>'見積書乙②(入力) '!D373:D373</f>
        <v>0</v>
      </c>
      <c r="E373" s="67">
        <f>'見積書乙②(入力) '!E373:E373</f>
        <v>0</v>
      </c>
      <c r="F373" s="52">
        <f>'見積書乙①(入力)'!C373:C373</f>
        <v>0</v>
      </c>
      <c r="G373" s="49">
        <f>'見積書乙①(入力)'!D373:D373</f>
        <v>0</v>
      </c>
      <c r="H373" s="53">
        <f>'見積書乙①(入力)'!E373:E373</f>
        <v>0</v>
      </c>
      <c r="I373" s="54">
        <f>'見積書乙①(入力)'!F373:F373</f>
        <v>0</v>
      </c>
      <c r="J373" s="48">
        <f>'見積書乙①(入力)'!G373:G373</f>
        <v>0</v>
      </c>
      <c r="K373" s="57"/>
    </row>
    <row r="374" spans="1:11" s="16" customFormat="1" ht="33.6" customHeight="1">
      <c r="A374" s="48">
        <f>'見積書乙①(入力)'!A374</f>
        <v>0</v>
      </c>
      <c r="B374" s="65">
        <f>'見積書乙②(入力) '!B374:B374</f>
        <v>0</v>
      </c>
      <c r="C374" s="66">
        <f>'見積書乙②(入力) '!C374:C374</f>
        <v>0</v>
      </c>
      <c r="D374" s="67">
        <f>'見積書乙②(入力) '!D374:D374</f>
        <v>0</v>
      </c>
      <c r="E374" s="67">
        <f>'見積書乙②(入力) '!E374:E374</f>
        <v>0</v>
      </c>
      <c r="F374" s="52">
        <f>'見積書乙①(入力)'!C374:C374</f>
        <v>0</v>
      </c>
      <c r="G374" s="49">
        <f>'見積書乙①(入力)'!D374:D374</f>
        <v>0</v>
      </c>
      <c r="H374" s="53">
        <f>'見積書乙①(入力)'!E374:E374</f>
        <v>0</v>
      </c>
      <c r="I374" s="54">
        <f>'見積書乙①(入力)'!F374:F374</f>
        <v>0</v>
      </c>
      <c r="J374" s="48">
        <f>'見積書乙①(入力)'!G374:G374</f>
        <v>0</v>
      </c>
      <c r="K374" s="57"/>
    </row>
    <row r="375" spans="1:11" s="16" customFormat="1" ht="33.6" customHeight="1">
      <c r="A375" s="48">
        <f>'見積書乙①(入力)'!A375</f>
        <v>0</v>
      </c>
      <c r="B375" s="65">
        <f>'見積書乙②(入力) '!B375:B375</f>
        <v>0</v>
      </c>
      <c r="C375" s="66">
        <f>'見積書乙②(入力) '!C375:C375</f>
        <v>0</v>
      </c>
      <c r="D375" s="67">
        <f>'見積書乙②(入力) '!D375:D375</f>
        <v>0</v>
      </c>
      <c r="E375" s="67">
        <f>'見積書乙②(入力) '!E375:E375</f>
        <v>0</v>
      </c>
      <c r="F375" s="52">
        <f>'見積書乙①(入力)'!C375:C375</f>
        <v>0</v>
      </c>
      <c r="G375" s="49">
        <f>'見積書乙①(入力)'!D375:D375</f>
        <v>0</v>
      </c>
      <c r="H375" s="53">
        <f>'見積書乙①(入力)'!E375:E375</f>
        <v>0</v>
      </c>
      <c r="I375" s="54">
        <f>'見積書乙①(入力)'!F375:F375</f>
        <v>0</v>
      </c>
      <c r="J375" s="48">
        <f>'見積書乙①(入力)'!G375:G375</f>
        <v>0</v>
      </c>
      <c r="K375" s="57"/>
    </row>
    <row r="376" spans="1:11" s="16" customFormat="1" ht="33.6" customHeight="1">
      <c r="A376" s="48">
        <f>'見積書乙①(入力)'!A376</f>
        <v>0</v>
      </c>
      <c r="B376" s="65">
        <f>'見積書乙②(入力) '!B376:B376</f>
        <v>0</v>
      </c>
      <c r="C376" s="66">
        <f>'見積書乙②(入力) '!C376:C376</f>
        <v>0</v>
      </c>
      <c r="D376" s="67">
        <f>'見積書乙②(入力) '!D376:D376</f>
        <v>0</v>
      </c>
      <c r="E376" s="67">
        <f>'見積書乙②(入力) '!E376:E376</f>
        <v>0</v>
      </c>
      <c r="F376" s="52">
        <f>'見積書乙①(入力)'!C376:C376</f>
        <v>0</v>
      </c>
      <c r="G376" s="49">
        <f>'見積書乙①(入力)'!D376:D376</f>
        <v>0</v>
      </c>
      <c r="H376" s="53">
        <f>'見積書乙①(入力)'!E376:E376</f>
        <v>0</v>
      </c>
      <c r="I376" s="54">
        <f>'見積書乙①(入力)'!F376:F376</f>
        <v>0</v>
      </c>
      <c r="J376" s="48">
        <f>'見積書乙①(入力)'!G376:G376</f>
        <v>0</v>
      </c>
      <c r="K376" s="57"/>
    </row>
    <row r="377" spans="1:11" s="16" customFormat="1" ht="33.6" customHeight="1">
      <c r="A377" s="48">
        <f>'見積書乙①(入力)'!A377</f>
        <v>0</v>
      </c>
      <c r="B377" s="65">
        <f>'見積書乙②(入力) '!B377:B377</f>
        <v>0</v>
      </c>
      <c r="C377" s="66">
        <f>'見積書乙②(入力) '!C377:C377</f>
        <v>0</v>
      </c>
      <c r="D377" s="67">
        <f>'見積書乙②(入力) '!D377:D377</f>
        <v>0</v>
      </c>
      <c r="E377" s="67">
        <f>'見積書乙②(入力) '!E377:E377</f>
        <v>0</v>
      </c>
      <c r="F377" s="52">
        <f>'見積書乙①(入力)'!C377:C377</f>
        <v>0</v>
      </c>
      <c r="G377" s="49">
        <f>'見積書乙①(入力)'!D377:D377</f>
        <v>0</v>
      </c>
      <c r="H377" s="53">
        <f>'見積書乙①(入力)'!E377:E377</f>
        <v>0</v>
      </c>
      <c r="I377" s="54">
        <f>'見積書乙①(入力)'!F377:F377</f>
        <v>0</v>
      </c>
      <c r="J377" s="48">
        <f>'見積書乙①(入力)'!G377:G377</f>
        <v>0</v>
      </c>
      <c r="K377" s="57"/>
    </row>
    <row r="378" spans="1:11" s="16" customFormat="1" ht="33.6" customHeight="1">
      <c r="A378" s="48">
        <f>'見積書乙①(入力)'!A378</f>
        <v>0</v>
      </c>
      <c r="B378" s="65">
        <f>'見積書乙②(入力) '!B378:B378</f>
        <v>0</v>
      </c>
      <c r="C378" s="66">
        <f>'見積書乙②(入力) '!C378:C378</f>
        <v>0</v>
      </c>
      <c r="D378" s="67">
        <f>'見積書乙②(入力) '!D378:D378</f>
        <v>0</v>
      </c>
      <c r="E378" s="67">
        <f>'見積書乙②(入力) '!E378:E378</f>
        <v>0</v>
      </c>
      <c r="F378" s="52">
        <f>'見積書乙①(入力)'!C378:C378</f>
        <v>0</v>
      </c>
      <c r="G378" s="49">
        <f>'見積書乙①(入力)'!D378:D378</f>
        <v>0</v>
      </c>
      <c r="H378" s="53">
        <f>'見積書乙①(入力)'!E378:E378</f>
        <v>0</v>
      </c>
      <c r="I378" s="54">
        <f>'見積書乙①(入力)'!F378:F378</f>
        <v>0</v>
      </c>
      <c r="J378" s="48">
        <f>'見積書乙①(入力)'!G378:G378</f>
        <v>0</v>
      </c>
      <c r="K378" s="57" t="s">
        <v>19</v>
      </c>
    </row>
    <row r="379" spans="1:11" s="16" customFormat="1" ht="33.6" customHeight="1">
      <c r="A379" s="48">
        <f>'見積書乙①(入力)'!A379</f>
        <v>0</v>
      </c>
      <c r="B379" s="65">
        <f>'見積書乙②(入力) '!B379:B379</f>
        <v>0</v>
      </c>
      <c r="C379" s="66">
        <f>'見積書乙②(入力) '!C379:C379</f>
        <v>0</v>
      </c>
      <c r="D379" s="67">
        <f>'見積書乙②(入力) '!D379:D379</f>
        <v>0</v>
      </c>
      <c r="E379" s="67">
        <f>'見積書乙②(入力) '!E379:E379</f>
        <v>0</v>
      </c>
      <c r="F379" s="52">
        <f>'見積書乙①(入力)'!C379:C379</f>
        <v>0</v>
      </c>
      <c r="G379" s="49">
        <f>'見積書乙①(入力)'!D379:D379</f>
        <v>0</v>
      </c>
      <c r="H379" s="53">
        <f>'見積書乙①(入力)'!E379:E379</f>
        <v>0</v>
      </c>
      <c r="I379" s="54">
        <f>'見積書乙①(入力)'!F379:F379</f>
        <v>0</v>
      </c>
      <c r="J379" s="48">
        <f>'見積書乙①(入力)'!G379:G379</f>
        <v>0</v>
      </c>
      <c r="K379" s="57"/>
    </row>
    <row r="380" spans="1:11" s="16" customFormat="1" ht="33.6" customHeight="1">
      <c r="A380" s="48">
        <f>'見積書乙①(入力)'!A380</f>
        <v>0</v>
      </c>
      <c r="B380" s="65">
        <f>'見積書乙②(入力) '!B380:B380</f>
        <v>0</v>
      </c>
      <c r="C380" s="66">
        <f>'見積書乙②(入力) '!C380:C380</f>
        <v>0</v>
      </c>
      <c r="D380" s="67">
        <f>'見積書乙②(入力) '!D380:D380</f>
        <v>0</v>
      </c>
      <c r="E380" s="67">
        <f>'見積書乙②(入力) '!E380:E380</f>
        <v>0</v>
      </c>
      <c r="F380" s="52">
        <f>'見積書乙①(入力)'!C380:C380</f>
        <v>0</v>
      </c>
      <c r="G380" s="49">
        <f>'見積書乙①(入力)'!D380:D380</f>
        <v>0</v>
      </c>
      <c r="H380" s="53">
        <f>'見積書乙①(入力)'!E380:E380</f>
        <v>0</v>
      </c>
      <c r="I380" s="54">
        <f>'見積書乙①(入力)'!F380:F380</f>
        <v>0</v>
      </c>
      <c r="J380" s="48">
        <f>'見積書乙①(入力)'!G380:G380</f>
        <v>0</v>
      </c>
      <c r="K380" s="57"/>
    </row>
    <row r="381" spans="1:11" s="16" customFormat="1" ht="33.6" customHeight="1">
      <c r="A381" s="48">
        <f>'見積書乙①(入力)'!A381</f>
        <v>0</v>
      </c>
      <c r="B381" s="65">
        <f>'見積書乙②(入力) '!B381:B381</f>
        <v>0</v>
      </c>
      <c r="C381" s="66">
        <f>'見積書乙②(入力) '!C381:C381</f>
        <v>0</v>
      </c>
      <c r="D381" s="67">
        <f>'見積書乙②(入力) '!D381:D381</f>
        <v>0</v>
      </c>
      <c r="E381" s="67">
        <f>'見積書乙②(入力) '!E381:E381</f>
        <v>0</v>
      </c>
      <c r="F381" s="52">
        <f>'見積書乙①(入力)'!C381:C381</f>
        <v>0</v>
      </c>
      <c r="G381" s="49">
        <f>'見積書乙①(入力)'!D381:D381</f>
        <v>0</v>
      </c>
      <c r="H381" s="53">
        <f>'見積書乙①(入力)'!E381:E381</f>
        <v>0</v>
      </c>
      <c r="I381" s="54">
        <f>'見積書乙①(入力)'!F381:F381</f>
        <v>0</v>
      </c>
      <c r="J381" s="48">
        <f>'見積書乙①(入力)'!G381:G381</f>
        <v>0</v>
      </c>
      <c r="K381" s="57"/>
    </row>
    <row r="382" spans="1:11" s="16" customFormat="1" ht="33.6" customHeight="1">
      <c r="A382" s="48">
        <f>'見積書乙①(入力)'!A382</f>
        <v>0</v>
      </c>
      <c r="B382" s="65">
        <f>'見積書乙②(入力) '!B382:B382</f>
        <v>0</v>
      </c>
      <c r="C382" s="66">
        <f>'見積書乙②(入力) '!C382:C382</f>
        <v>0</v>
      </c>
      <c r="D382" s="67">
        <f>'見積書乙②(入力) '!D382:D382</f>
        <v>0</v>
      </c>
      <c r="E382" s="67">
        <f>'見積書乙②(入力) '!E382:E382</f>
        <v>0</v>
      </c>
      <c r="F382" s="52">
        <f>'見積書乙①(入力)'!C382:C382</f>
        <v>0</v>
      </c>
      <c r="G382" s="49">
        <f>'見積書乙①(入力)'!D382:D382</f>
        <v>0</v>
      </c>
      <c r="H382" s="53">
        <f>'見積書乙①(入力)'!E382:E382</f>
        <v>0</v>
      </c>
      <c r="I382" s="54">
        <f>'見積書乙①(入力)'!F382:F382</f>
        <v>0</v>
      </c>
      <c r="J382" s="48">
        <f>'見積書乙①(入力)'!G382:G382</f>
        <v>0</v>
      </c>
      <c r="K382" s="57"/>
    </row>
    <row r="383" spans="1:11" s="16" customFormat="1" ht="33.6" customHeight="1">
      <c r="A383" s="48">
        <f>'見積書乙①(入力)'!A383</f>
        <v>0</v>
      </c>
      <c r="B383" s="65">
        <f>'見積書乙②(入力) '!B383:B383</f>
        <v>0</v>
      </c>
      <c r="C383" s="66">
        <f>'見積書乙②(入力) '!C383:C383</f>
        <v>0</v>
      </c>
      <c r="D383" s="67">
        <f>'見積書乙②(入力) '!D383:D383</f>
        <v>0</v>
      </c>
      <c r="E383" s="67">
        <f>'見積書乙②(入力) '!E383:E383</f>
        <v>0</v>
      </c>
      <c r="F383" s="52">
        <f>'見積書乙①(入力)'!C383:C383</f>
        <v>0</v>
      </c>
      <c r="G383" s="49">
        <f>'見積書乙①(入力)'!D383:D383</f>
        <v>0</v>
      </c>
      <c r="H383" s="53">
        <f>'見積書乙①(入力)'!E383:E383</f>
        <v>0</v>
      </c>
      <c r="I383" s="54">
        <f>'見積書乙①(入力)'!F383:F383</f>
        <v>0</v>
      </c>
      <c r="J383" s="48">
        <f>'見積書乙①(入力)'!G383:G383</f>
        <v>0</v>
      </c>
      <c r="K383" s="57"/>
    </row>
    <row r="384" spans="1:11" s="16" customFormat="1" ht="33.6" customHeight="1">
      <c r="A384" s="48">
        <f>'見積書乙①(入力)'!A384</f>
        <v>0</v>
      </c>
      <c r="B384" s="65">
        <f>'見積書乙②(入力) '!B384:B384</f>
        <v>0</v>
      </c>
      <c r="C384" s="66">
        <f>'見積書乙②(入力) '!C384:C384</f>
        <v>0</v>
      </c>
      <c r="D384" s="67">
        <f>'見積書乙②(入力) '!D384:D384</f>
        <v>0</v>
      </c>
      <c r="E384" s="67">
        <f>'見積書乙②(入力) '!E384:E384</f>
        <v>0</v>
      </c>
      <c r="F384" s="52">
        <f>'見積書乙①(入力)'!C384:C384</f>
        <v>0</v>
      </c>
      <c r="G384" s="49">
        <f>'見積書乙①(入力)'!D384:D384</f>
        <v>0</v>
      </c>
      <c r="H384" s="53">
        <f>'見積書乙①(入力)'!E384:E384</f>
        <v>0</v>
      </c>
      <c r="I384" s="54">
        <f>'見積書乙①(入力)'!F384:F384</f>
        <v>0</v>
      </c>
      <c r="J384" s="48">
        <f>'見積書乙①(入力)'!G384:G384</f>
        <v>0</v>
      </c>
      <c r="K384" s="57"/>
    </row>
    <row r="385" spans="1:11" s="16" customFormat="1" ht="33.6" customHeight="1">
      <c r="A385" s="48">
        <f>'見積書乙①(入力)'!A385</f>
        <v>0</v>
      </c>
      <c r="B385" s="65">
        <f>'見積書乙②(入力) '!B385:B385</f>
        <v>0</v>
      </c>
      <c r="C385" s="66">
        <f>'見積書乙②(入力) '!C385:C385</f>
        <v>0</v>
      </c>
      <c r="D385" s="67">
        <f>'見積書乙②(入力) '!D385:D385</f>
        <v>0</v>
      </c>
      <c r="E385" s="67">
        <f>'見積書乙②(入力) '!E385:E385</f>
        <v>0</v>
      </c>
      <c r="F385" s="52">
        <f>'見積書乙①(入力)'!C385:C385</f>
        <v>0</v>
      </c>
      <c r="G385" s="49">
        <f>'見積書乙①(入力)'!D385:D385</f>
        <v>0</v>
      </c>
      <c r="H385" s="53">
        <f>'見積書乙①(入力)'!E385:E385</f>
        <v>0</v>
      </c>
      <c r="I385" s="54">
        <f>'見積書乙①(入力)'!F385:F385</f>
        <v>0</v>
      </c>
      <c r="J385" s="48">
        <f>'見積書乙①(入力)'!G385:G385</f>
        <v>0</v>
      </c>
      <c r="K385" s="57"/>
    </row>
    <row r="386" spans="1:11" s="16" customFormat="1" ht="33.6" customHeight="1">
      <c r="A386" s="48">
        <f>'見積書乙①(入力)'!A386</f>
        <v>0</v>
      </c>
      <c r="B386" s="65">
        <f>'見積書乙②(入力) '!B386:B386</f>
        <v>0</v>
      </c>
      <c r="C386" s="66">
        <f>'見積書乙②(入力) '!C386:C386</f>
        <v>0</v>
      </c>
      <c r="D386" s="67">
        <f>'見積書乙②(入力) '!D386:D386</f>
        <v>0</v>
      </c>
      <c r="E386" s="67">
        <f>'見積書乙②(入力) '!E386:E386</f>
        <v>0</v>
      </c>
      <c r="F386" s="52">
        <f>'見積書乙①(入力)'!C386:C386</f>
        <v>0</v>
      </c>
      <c r="G386" s="49">
        <f>'見積書乙①(入力)'!D386:D386</f>
        <v>0</v>
      </c>
      <c r="H386" s="53">
        <f>'見積書乙①(入力)'!E386:E386</f>
        <v>0</v>
      </c>
      <c r="I386" s="54">
        <f>'見積書乙①(入力)'!F386:F386</f>
        <v>0</v>
      </c>
      <c r="J386" s="48">
        <f>'見積書乙①(入力)'!G386:G386</f>
        <v>0</v>
      </c>
      <c r="K386" s="57"/>
    </row>
    <row r="387" spans="1:11" s="16" customFormat="1" ht="33.6" customHeight="1">
      <c r="A387" s="48">
        <f>'見積書乙①(入力)'!A387</f>
        <v>0</v>
      </c>
      <c r="B387" s="65">
        <f>'見積書乙②(入力) '!B387:B387</f>
        <v>0</v>
      </c>
      <c r="C387" s="66">
        <f>'見積書乙②(入力) '!C387:C387</f>
        <v>0</v>
      </c>
      <c r="D387" s="67">
        <f>'見積書乙②(入力) '!D387:D387</f>
        <v>0</v>
      </c>
      <c r="E387" s="67">
        <f>'見積書乙②(入力) '!E387:E387</f>
        <v>0</v>
      </c>
      <c r="F387" s="52">
        <f>'見積書乙①(入力)'!C387:C387</f>
        <v>0</v>
      </c>
      <c r="G387" s="49">
        <f>'見積書乙①(入力)'!D387:D387</f>
        <v>0</v>
      </c>
      <c r="H387" s="53">
        <f>'見積書乙①(入力)'!E387:E387</f>
        <v>0</v>
      </c>
      <c r="I387" s="54">
        <f>'見積書乙①(入力)'!F387:F387</f>
        <v>0</v>
      </c>
      <c r="J387" s="48">
        <f>'見積書乙①(入力)'!G387:G387</f>
        <v>0</v>
      </c>
      <c r="K387" s="57"/>
    </row>
    <row r="388" spans="1:11" s="16" customFormat="1" ht="33.6" customHeight="1">
      <c r="A388" s="48">
        <f>'見積書乙①(入力)'!A388</f>
        <v>0</v>
      </c>
      <c r="B388" s="65">
        <f>'見積書乙②(入力) '!B388:B388</f>
        <v>0</v>
      </c>
      <c r="C388" s="66">
        <f>'見積書乙②(入力) '!C388:C388</f>
        <v>0</v>
      </c>
      <c r="D388" s="67">
        <f>'見積書乙②(入力) '!D388:D388</f>
        <v>0</v>
      </c>
      <c r="E388" s="67">
        <f>'見積書乙②(入力) '!E388:E388</f>
        <v>0</v>
      </c>
      <c r="F388" s="52">
        <f>'見積書乙①(入力)'!C388:C388</f>
        <v>0</v>
      </c>
      <c r="G388" s="49">
        <f>'見積書乙①(入力)'!D388:D388</f>
        <v>0</v>
      </c>
      <c r="H388" s="53">
        <f>'見積書乙①(入力)'!E388:E388</f>
        <v>0</v>
      </c>
      <c r="I388" s="54">
        <f>'見積書乙①(入力)'!F388:F388</f>
        <v>0</v>
      </c>
      <c r="J388" s="48">
        <f>'見積書乙①(入力)'!G388:G388</f>
        <v>0</v>
      </c>
      <c r="K388" s="57"/>
    </row>
    <row r="389" spans="1:11" s="16" customFormat="1" ht="33.6" customHeight="1">
      <c r="A389" s="48">
        <f>'見積書乙①(入力)'!A389</f>
        <v>0</v>
      </c>
      <c r="B389" s="65">
        <f>'見積書乙②(入力) '!B389:B389</f>
        <v>0</v>
      </c>
      <c r="C389" s="66">
        <f>'見積書乙②(入力) '!C389:C389</f>
        <v>0</v>
      </c>
      <c r="D389" s="67">
        <f>'見積書乙②(入力) '!D389:D389</f>
        <v>0</v>
      </c>
      <c r="E389" s="67">
        <f>'見積書乙②(入力) '!E389:E389</f>
        <v>0</v>
      </c>
      <c r="F389" s="52">
        <f>'見積書乙①(入力)'!C389:C389</f>
        <v>0</v>
      </c>
      <c r="G389" s="49">
        <f>'見積書乙①(入力)'!D389:D389</f>
        <v>0</v>
      </c>
      <c r="H389" s="53">
        <f>'見積書乙①(入力)'!E389:E389</f>
        <v>0</v>
      </c>
      <c r="I389" s="54">
        <f>'見積書乙①(入力)'!F389:F389</f>
        <v>0</v>
      </c>
      <c r="J389" s="48">
        <f>'見積書乙①(入力)'!G389:G389</f>
        <v>0</v>
      </c>
      <c r="K389" s="57"/>
    </row>
    <row r="390" spans="1:11" s="16" customFormat="1" ht="33.6" customHeight="1">
      <c r="A390" s="48">
        <f>'見積書乙①(入力)'!A390</f>
        <v>0</v>
      </c>
      <c r="B390" s="65">
        <f>'見積書乙②(入力) '!B390:B390</f>
        <v>0</v>
      </c>
      <c r="C390" s="66">
        <f>'見積書乙②(入力) '!C390:C390</f>
        <v>0</v>
      </c>
      <c r="D390" s="67">
        <f>'見積書乙②(入力) '!D390:D390</f>
        <v>0</v>
      </c>
      <c r="E390" s="67">
        <f>'見積書乙②(入力) '!E390:E390</f>
        <v>0</v>
      </c>
      <c r="F390" s="52">
        <f>'見積書乙①(入力)'!C390:C390</f>
        <v>0</v>
      </c>
      <c r="G390" s="49">
        <f>'見積書乙①(入力)'!D390:D390</f>
        <v>0</v>
      </c>
      <c r="H390" s="53">
        <f>'見積書乙①(入力)'!E390:E390</f>
        <v>0</v>
      </c>
      <c r="I390" s="54">
        <f>'見積書乙①(入力)'!F390:F390</f>
        <v>0</v>
      </c>
      <c r="J390" s="48">
        <f>'見積書乙①(入力)'!G390:G390</f>
        <v>0</v>
      </c>
      <c r="K390" s="57"/>
    </row>
    <row r="391" spans="1:11" s="16" customFormat="1" ht="33.6" customHeight="1">
      <c r="A391" s="48">
        <f>'見積書乙①(入力)'!A391</f>
        <v>0</v>
      </c>
      <c r="B391" s="65">
        <f>'見積書乙②(入力) '!B391:B391</f>
        <v>0</v>
      </c>
      <c r="C391" s="66">
        <f>'見積書乙②(入力) '!C391:C391</f>
        <v>0</v>
      </c>
      <c r="D391" s="67">
        <f>'見積書乙②(入力) '!D391:D391</f>
        <v>0</v>
      </c>
      <c r="E391" s="67">
        <f>'見積書乙②(入力) '!E391:E391</f>
        <v>0</v>
      </c>
      <c r="F391" s="52">
        <f>'見積書乙①(入力)'!C391:C391</f>
        <v>0</v>
      </c>
      <c r="G391" s="49">
        <f>'見積書乙①(入力)'!D391:D391</f>
        <v>0</v>
      </c>
      <c r="H391" s="53">
        <f>'見積書乙①(入力)'!E391:E391</f>
        <v>0</v>
      </c>
      <c r="I391" s="54">
        <f>'見積書乙①(入力)'!F391:F391</f>
        <v>0</v>
      </c>
      <c r="J391" s="48">
        <f>'見積書乙①(入力)'!G391:G391</f>
        <v>0</v>
      </c>
      <c r="K391" s="57"/>
    </row>
    <row r="392" spans="1:11" s="16" customFormat="1" ht="33.6" customHeight="1">
      <c r="A392" s="48">
        <f>'見積書乙①(入力)'!A392</f>
        <v>0</v>
      </c>
      <c r="B392" s="65">
        <f>'見積書乙②(入力) '!B392:B392</f>
        <v>0</v>
      </c>
      <c r="C392" s="66">
        <f>'見積書乙②(入力) '!C392:C392</f>
        <v>0</v>
      </c>
      <c r="D392" s="67">
        <f>'見積書乙②(入力) '!D392:D392</f>
        <v>0</v>
      </c>
      <c r="E392" s="67">
        <f>'見積書乙②(入力) '!E392:E392</f>
        <v>0</v>
      </c>
      <c r="F392" s="52">
        <f>'見積書乙①(入力)'!C392:C392</f>
        <v>0</v>
      </c>
      <c r="G392" s="49">
        <f>'見積書乙①(入力)'!D392:D392</f>
        <v>0</v>
      </c>
      <c r="H392" s="53">
        <f>'見積書乙①(入力)'!E392:E392</f>
        <v>0</v>
      </c>
      <c r="I392" s="54">
        <f>'見積書乙①(入力)'!F392:F392</f>
        <v>0</v>
      </c>
      <c r="J392" s="48">
        <f>'見積書乙①(入力)'!G392:G392</f>
        <v>0</v>
      </c>
      <c r="K392" s="57"/>
    </row>
    <row r="393" spans="1:11" s="16" customFormat="1" ht="33.6" customHeight="1">
      <c r="A393" s="48">
        <f>'見積書乙①(入力)'!A393</f>
        <v>0</v>
      </c>
      <c r="B393" s="65">
        <f>'見積書乙②(入力) '!B393:B393</f>
        <v>0</v>
      </c>
      <c r="C393" s="66">
        <f>'見積書乙②(入力) '!C393:C393</f>
        <v>0</v>
      </c>
      <c r="D393" s="67">
        <f>'見積書乙②(入力) '!D393:D393</f>
        <v>0</v>
      </c>
      <c r="E393" s="67">
        <f>'見積書乙②(入力) '!E393:E393</f>
        <v>0</v>
      </c>
      <c r="F393" s="52">
        <f>'見積書乙①(入力)'!C393:C393</f>
        <v>0</v>
      </c>
      <c r="G393" s="49">
        <f>'見積書乙①(入力)'!D393:D393</f>
        <v>0</v>
      </c>
      <c r="H393" s="53">
        <f>'見積書乙①(入力)'!E393:E393</f>
        <v>0</v>
      </c>
      <c r="I393" s="54">
        <f>'見積書乙①(入力)'!F393:F393</f>
        <v>0</v>
      </c>
      <c r="J393" s="48">
        <f>'見積書乙①(入力)'!G393:G393</f>
        <v>0</v>
      </c>
      <c r="K393" s="57" t="s">
        <v>19</v>
      </c>
    </row>
    <row r="394" spans="1:11" s="16" customFormat="1" ht="33.6" customHeight="1">
      <c r="A394" s="48">
        <f>'見積書乙①(入力)'!A394</f>
        <v>0</v>
      </c>
      <c r="B394" s="65">
        <f>'見積書乙②(入力) '!B394:B394</f>
        <v>0</v>
      </c>
      <c r="C394" s="66">
        <f>'見積書乙②(入力) '!C394:C394</f>
        <v>0</v>
      </c>
      <c r="D394" s="67">
        <f>'見積書乙②(入力) '!D394:D394</f>
        <v>0</v>
      </c>
      <c r="E394" s="67">
        <f>'見積書乙②(入力) '!E394:E394</f>
        <v>0</v>
      </c>
      <c r="F394" s="52">
        <f>'見積書乙①(入力)'!C394:C394</f>
        <v>0</v>
      </c>
      <c r="G394" s="49">
        <f>'見積書乙①(入力)'!D394:D394</f>
        <v>0</v>
      </c>
      <c r="H394" s="53">
        <f>'見積書乙①(入力)'!E394:E394</f>
        <v>0</v>
      </c>
      <c r="I394" s="54">
        <f>'見積書乙①(入力)'!F394:F394</f>
        <v>0</v>
      </c>
      <c r="J394" s="48">
        <f>'見積書乙①(入力)'!G394:G394</f>
        <v>0</v>
      </c>
      <c r="K394" s="57"/>
    </row>
    <row r="395" spans="1:11" s="16" customFormat="1" ht="33.6" customHeight="1">
      <c r="A395" s="48">
        <f>'見積書乙①(入力)'!A395</f>
        <v>0</v>
      </c>
      <c r="B395" s="65">
        <f>'見積書乙②(入力) '!B395:B395</f>
        <v>0</v>
      </c>
      <c r="C395" s="66">
        <f>'見積書乙②(入力) '!C395:C395</f>
        <v>0</v>
      </c>
      <c r="D395" s="67">
        <f>'見積書乙②(入力) '!D395:D395</f>
        <v>0</v>
      </c>
      <c r="E395" s="67">
        <f>'見積書乙②(入力) '!E395:E395</f>
        <v>0</v>
      </c>
      <c r="F395" s="52">
        <f>'見積書乙①(入力)'!C395:C395</f>
        <v>0</v>
      </c>
      <c r="G395" s="49">
        <f>'見積書乙①(入力)'!D395:D395</f>
        <v>0</v>
      </c>
      <c r="H395" s="53">
        <f>'見積書乙①(入力)'!E395:E395</f>
        <v>0</v>
      </c>
      <c r="I395" s="54">
        <f>'見積書乙①(入力)'!F395:F395</f>
        <v>0</v>
      </c>
      <c r="J395" s="48">
        <f>'見積書乙①(入力)'!G395:G395</f>
        <v>0</v>
      </c>
      <c r="K395" s="57"/>
    </row>
    <row r="396" spans="1:11" s="16" customFormat="1" ht="33.6" customHeight="1">
      <c r="A396" s="48">
        <f>'見積書乙①(入力)'!A396</f>
        <v>0</v>
      </c>
      <c r="B396" s="65">
        <f>'見積書乙②(入力) '!B396:B396</f>
        <v>0</v>
      </c>
      <c r="C396" s="66">
        <f>'見積書乙②(入力) '!C396:C396</f>
        <v>0</v>
      </c>
      <c r="D396" s="67">
        <f>'見積書乙②(入力) '!D396:D396</f>
        <v>0</v>
      </c>
      <c r="E396" s="67">
        <f>'見積書乙②(入力) '!E396:E396</f>
        <v>0</v>
      </c>
      <c r="F396" s="52">
        <f>'見積書乙①(入力)'!C396:C396</f>
        <v>0</v>
      </c>
      <c r="G396" s="49">
        <f>'見積書乙①(入力)'!D396:D396</f>
        <v>0</v>
      </c>
      <c r="H396" s="53">
        <f>'見積書乙①(入力)'!E396:E396</f>
        <v>0</v>
      </c>
      <c r="I396" s="54">
        <f>'見積書乙①(入力)'!F396:F396</f>
        <v>0</v>
      </c>
      <c r="J396" s="48">
        <f>'見積書乙①(入力)'!G396:G396</f>
        <v>0</v>
      </c>
      <c r="K396" s="57"/>
    </row>
    <row r="397" spans="1:11" s="16" customFormat="1" ht="33.6" customHeight="1">
      <c r="A397" s="48">
        <f>'見積書乙①(入力)'!A397</f>
        <v>0</v>
      </c>
      <c r="B397" s="65">
        <f>'見積書乙②(入力) '!B397:B397</f>
        <v>0</v>
      </c>
      <c r="C397" s="66">
        <f>'見積書乙②(入力) '!C397:C397</f>
        <v>0</v>
      </c>
      <c r="D397" s="67">
        <f>'見積書乙②(入力) '!D397:D397</f>
        <v>0</v>
      </c>
      <c r="E397" s="67">
        <f>'見積書乙②(入力) '!E397:E397</f>
        <v>0</v>
      </c>
      <c r="F397" s="52">
        <f>'見積書乙①(入力)'!C397:C397</f>
        <v>0</v>
      </c>
      <c r="G397" s="49">
        <f>'見積書乙①(入力)'!D397:D397</f>
        <v>0</v>
      </c>
      <c r="H397" s="53">
        <f>'見積書乙①(入力)'!E397:E397</f>
        <v>0</v>
      </c>
      <c r="I397" s="54">
        <f>'見積書乙①(入力)'!F397:F397</f>
        <v>0</v>
      </c>
      <c r="J397" s="48">
        <f>'見積書乙①(入力)'!G397:G397</f>
        <v>0</v>
      </c>
      <c r="K397" s="57"/>
    </row>
    <row r="398" spans="1:11" s="16" customFormat="1" ht="33.6" customHeight="1">
      <c r="A398" s="48">
        <f>'見積書乙①(入力)'!A398</f>
        <v>0</v>
      </c>
      <c r="B398" s="65">
        <f>'見積書乙②(入力) '!B398:B398</f>
        <v>0</v>
      </c>
      <c r="C398" s="66">
        <f>'見積書乙②(入力) '!C398:C398</f>
        <v>0</v>
      </c>
      <c r="D398" s="67">
        <f>'見積書乙②(入力) '!D398:D398</f>
        <v>0</v>
      </c>
      <c r="E398" s="67">
        <f>'見積書乙②(入力) '!E398:E398</f>
        <v>0</v>
      </c>
      <c r="F398" s="52">
        <f>'見積書乙①(入力)'!C398:C398</f>
        <v>0</v>
      </c>
      <c r="G398" s="49">
        <f>'見積書乙①(入力)'!D398:D398</f>
        <v>0</v>
      </c>
      <c r="H398" s="53">
        <f>'見積書乙①(入力)'!E398:E398</f>
        <v>0</v>
      </c>
      <c r="I398" s="54">
        <f>'見積書乙①(入力)'!F398:F398</f>
        <v>0</v>
      </c>
      <c r="J398" s="48">
        <f>'見積書乙①(入力)'!G398:G398</f>
        <v>0</v>
      </c>
      <c r="K398" s="57"/>
    </row>
    <row r="399" spans="1:11" s="16" customFormat="1" ht="33.6" customHeight="1">
      <c r="A399" s="48">
        <f>'見積書乙①(入力)'!A399</f>
        <v>0</v>
      </c>
      <c r="B399" s="65">
        <f>'見積書乙②(入力) '!B399:B399</f>
        <v>0</v>
      </c>
      <c r="C399" s="66">
        <f>'見積書乙②(入力) '!C399:C399</f>
        <v>0</v>
      </c>
      <c r="D399" s="67">
        <f>'見積書乙②(入力) '!D399:D399</f>
        <v>0</v>
      </c>
      <c r="E399" s="67">
        <f>'見積書乙②(入力) '!E399:E399</f>
        <v>0</v>
      </c>
      <c r="F399" s="52">
        <f>'見積書乙①(入力)'!C399:C399</f>
        <v>0</v>
      </c>
      <c r="G399" s="49">
        <f>'見積書乙①(入力)'!D399:D399</f>
        <v>0</v>
      </c>
      <c r="H399" s="53">
        <f>'見積書乙①(入力)'!E399:E399</f>
        <v>0</v>
      </c>
      <c r="I399" s="54">
        <f>'見積書乙①(入力)'!F399:F399</f>
        <v>0</v>
      </c>
      <c r="J399" s="48">
        <f>'見積書乙①(入力)'!G399:G399</f>
        <v>0</v>
      </c>
      <c r="K399" s="57"/>
    </row>
    <row r="400" spans="1:11" s="16" customFormat="1" ht="33.6" customHeight="1">
      <c r="A400" s="48">
        <f>'見積書乙①(入力)'!A400</f>
        <v>0</v>
      </c>
      <c r="B400" s="65">
        <f>'見積書乙②(入力) '!B400:B400</f>
        <v>0</v>
      </c>
      <c r="C400" s="66">
        <f>'見積書乙②(入力) '!C400:C400</f>
        <v>0</v>
      </c>
      <c r="D400" s="67">
        <f>'見積書乙②(入力) '!D400:D400</f>
        <v>0</v>
      </c>
      <c r="E400" s="67">
        <f>'見積書乙②(入力) '!E400:E400</f>
        <v>0</v>
      </c>
      <c r="F400" s="52">
        <f>'見積書乙①(入力)'!C400:C400</f>
        <v>0</v>
      </c>
      <c r="G400" s="49">
        <f>'見積書乙①(入力)'!D400:D400</f>
        <v>0</v>
      </c>
      <c r="H400" s="53">
        <f>'見積書乙①(入力)'!E400:E400</f>
        <v>0</v>
      </c>
      <c r="I400" s="54">
        <f>'見積書乙①(入力)'!F400:F400</f>
        <v>0</v>
      </c>
      <c r="J400" s="48">
        <f>'見積書乙①(入力)'!G400:G400</f>
        <v>0</v>
      </c>
      <c r="K400" s="57"/>
    </row>
    <row r="401" spans="1:11" s="16" customFormat="1" ht="33.6" customHeight="1">
      <c r="A401" s="48">
        <f>'見積書乙①(入力)'!A401</f>
        <v>0</v>
      </c>
      <c r="B401" s="65">
        <f>'見積書乙②(入力) '!B401:B401</f>
        <v>0</v>
      </c>
      <c r="C401" s="66">
        <f>'見積書乙②(入力) '!C401:C401</f>
        <v>0</v>
      </c>
      <c r="D401" s="67">
        <f>'見積書乙②(入力) '!D401:D401</f>
        <v>0</v>
      </c>
      <c r="E401" s="67">
        <f>'見積書乙②(入力) '!E401:E401</f>
        <v>0</v>
      </c>
      <c r="F401" s="52">
        <f>'見積書乙①(入力)'!C401:C401</f>
        <v>0</v>
      </c>
      <c r="G401" s="49">
        <f>'見積書乙①(入力)'!D401:D401</f>
        <v>0</v>
      </c>
      <c r="H401" s="53">
        <f>'見積書乙①(入力)'!E401:E401</f>
        <v>0</v>
      </c>
      <c r="I401" s="54">
        <f>'見積書乙①(入力)'!F401:F401</f>
        <v>0</v>
      </c>
      <c r="J401" s="48">
        <f>'見積書乙①(入力)'!G401:G401</f>
        <v>0</v>
      </c>
      <c r="K401" s="57"/>
    </row>
    <row r="402" spans="1:11" s="16" customFormat="1" ht="33.6" customHeight="1">
      <c r="A402" s="48">
        <f>'見積書乙①(入力)'!A402</f>
        <v>0</v>
      </c>
      <c r="B402" s="65">
        <f>'見積書乙②(入力) '!B402:B402</f>
        <v>0</v>
      </c>
      <c r="C402" s="66">
        <f>'見積書乙②(入力) '!C402:C402</f>
        <v>0</v>
      </c>
      <c r="D402" s="67">
        <f>'見積書乙②(入力) '!D402:D402</f>
        <v>0</v>
      </c>
      <c r="E402" s="67">
        <f>'見積書乙②(入力) '!E402:E402</f>
        <v>0</v>
      </c>
      <c r="F402" s="52">
        <f>'見積書乙①(入力)'!C402:C402</f>
        <v>0</v>
      </c>
      <c r="G402" s="49">
        <f>'見積書乙①(入力)'!D402:D402</f>
        <v>0</v>
      </c>
      <c r="H402" s="53">
        <f>'見積書乙①(入力)'!E402:E402</f>
        <v>0</v>
      </c>
      <c r="I402" s="54">
        <f>'見積書乙①(入力)'!F402:F402</f>
        <v>0</v>
      </c>
      <c r="J402" s="48">
        <f>'見積書乙①(入力)'!G402:G402</f>
        <v>0</v>
      </c>
      <c r="K402" s="57"/>
    </row>
    <row r="403" spans="1:11" s="16" customFormat="1" ht="33.6" customHeight="1">
      <c r="A403" s="48">
        <f>'見積書乙①(入力)'!A403</f>
        <v>0</v>
      </c>
      <c r="B403" s="65">
        <f>'見積書乙②(入力) '!B403:B403</f>
        <v>0</v>
      </c>
      <c r="C403" s="66">
        <f>'見積書乙②(入力) '!C403:C403</f>
        <v>0</v>
      </c>
      <c r="D403" s="67">
        <f>'見積書乙②(入力) '!D403:D403</f>
        <v>0</v>
      </c>
      <c r="E403" s="67">
        <f>'見積書乙②(入力) '!E403:E403</f>
        <v>0</v>
      </c>
      <c r="F403" s="52">
        <f>'見積書乙①(入力)'!C403:C403</f>
        <v>0</v>
      </c>
      <c r="G403" s="49">
        <f>'見積書乙①(入力)'!D403:D403</f>
        <v>0</v>
      </c>
      <c r="H403" s="53">
        <f>'見積書乙①(入力)'!E403:E403</f>
        <v>0</v>
      </c>
      <c r="I403" s="54">
        <f>'見積書乙①(入力)'!F403:F403</f>
        <v>0</v>
      </c>
      <c r="J403" s="48">
        <f>'見積書乙①(入力)'!G403:G403</f>
        <v>0</v>
      </c>
      <c r="K403" s="57"/>
    </row>
    <row r="404" spans="1:11" s="16" customFormat="1" ht="33.6" customHeight="1">
      <c r="A404" s="48">
        <f>'見積書乙①(入力)'!A404</f>
        <v>0</v>
      </c>
      <c r="B404" s="65">
        <f>'見積書乙②(入力) '!B404:B404</f>
        <v>0</v>
      </c>
      <c r="C404" s="66">
        <f>'見積書乙②(入力) '!C404:C404</f>
        <v>0</v>
      </c>
      <c r="D404" s="67">
        <f>'見積書乙②(入力) '!D404:D404</f>
        <v>0</v>
      </c>
      <c r="E404" s="67">
        <f>'見積書乙②(入力) '!E404:E404</f>
        <v>0</v>
      </c>
      <c r="F404" s="52">
        <f>'見積書乙①(入力)'!C404:C404</f>
        <v>0</v>
      </c>
      <c r="G404" s="49">
        <f>'見積書乙①(入力)'!D404:D404</f>
        <v>0</v>
      </c>
      <c r="H404" s="53">
        <f>'見積書乙①(入力)'!E404:E404</f>
        <v>0</v>
      </c>
      <c r="I404" s="54">
        <f>'見積書乙①(入力)'!F404:F404</f>
        <v>0</v>
      </c>
      <c r="J404" s="48">
        <f>'見積書乙①(入力)'!G404:G404</f>
        <v>0</v>
      </c>
      <c r="K404" s="57"/>
    </row>
    <row r="405" spans="1:11" s="16" customFormat="1" ht="33.6" customHeight="1">
      <c r="A405" s="48">
        <f>'見積書乙①(入力)'!A405</f>
        <v>0</v>
      </c>
      <c r="B405" s="65">
        <f>'見積書乙②(入力) '!B405:B405</f>
        <v>0</v>
      </c>
      <c r="C405" s="66">
        <f>'見積書乙②(入力) '!C405:C405</f>
        <v>0</v>
      </c>
      <c r="D405" s="67">
        <f>'見積書乙②(入力) '!D405:D405</f>
        <v>0</v>
      </c>
      <c r="E405" s="67">
        <f>'見積書乙②(入力) '!E405:E405</f>
        <v>0</v>
      </c>
      <c r="F405" s="52">
        <f>'見積書乙①(入力)'!C405:C405</f>
        <v>0</v>
      </c>
      <c r="G405" s="49">
        <f>'見積書乙①(入力)'!D405:D405</f>
        <v>0</v>
      </c>
      <c r="H405" s="53">
        <f>'見積書乙①(入力)'!E405:E405</f>
        <v>0</v>
      </c>
      <c r="I405" s="54">
        <f>'見積書乙①(入力)'!F405:F405</f>
        <v>0</v>
      </c>
      <c r="J405" s="48">
        <f>'見積書乙①(入力)'!G405:G405</f>
        <v>0</v>
      </c>
      <c r="K405" s="57"/>
    </row>
    <row r="406" spans="1:11" s="16" customFormat="1" ht="33.6" customHeight="1">
      <c r="A406" s="48">
        <f>'見積書乙①(入力)'!A406</f>
        <v>0</v>
      </c>
      <c r="B406" s="65">
        <f>'見積書乙②(入力) '!B406:B406</f>
        <v>0</v>
      </c>
      <c r="C406" s="66">
        <f>'見積書乙②(入力) '!C406:C406</f>
        <v>0</v>
      </c>
      <c r="D406" s="67">
        <f>'見積書乙②(入力) '!D406:D406</f>
        <v>0</v>
      </c>
      <c r="E406" s="67">
        <f>'見積書乙②(入力) '!E406:E406</f>
        <v>0</v>
      </c>
      <c r="F406" s="52">
        <f>'見積書乙①(入力)'!C406:C406</f>
        <v>0</v>
      </c>
      <c r="G406" s="49">
        <f>'見積書乙①(入力)'!D406:D406</f>
        <v>0</v>
      </c>
      <c r="H406" s="53">
        <f>'見積書乙①(入力)'!E406:E406</f>
        <v>0</v>
      </c>
      <c r="I406" s="54">
        <f>'見積書乙①(入力)'!F406:F406</f>
        <v>0</v>
      </c>
      <c r="J406" s="48">
        <f>'見積書乙①(入力)'!G406:G406</f>
        <v>0</v>
      </c>
      <c r="K406" s="57"/>
    </row>
    <row r="407" spans="1:11" s="16" customFormat="1" ht="33.6" customHeight="1">
      <c r="A407" s="48">
        <f>'見積書乙①(入力)'!A407</f>
        <v>0</v>
      </c>
      <c r="B407" s="65">
        <f>'見積書乙②(入力) '!B407:B407</f>
        <v>0</v>
      </c>
      <c r="C407" s="66">
        <f>'見積書乙②(入力) '!C407:C407</f>
        <v>0</v>
      </c>
      <c r="D407" s="67">
        <f>'見積書乙②(入力) '!D407:D407</f>
        <v>0</v>
      </c>
      <c r="E407" s="67">
        <f>'見積書乙②(入力) '!E407:E407</f>
        <v>0</v>
      </c>
      <c r="F407" s="52">
        <f>'見積書乙①(入力)'!C407:C407</f>
        <v>0</v>
      </c>
      <c r="G407" s="49">
        <f>'見積書乙①(入力)'!D407:D407</f>
        <v>0</v>
      </c>
      <c r="H407" s="53">
        <f>'見積書乙①(入力)'!E407:E407</f>
        <v>0</v>
      </c>
      <c r="I407" s="54">
        <f>'見積書乙①(入力)'!F407:F407</f>
        <v>0</v>
      </c>
      <c r="J407" s="48">
        <f>'見積書乙①(入力)'!G407:G407</f>
        <v>0</v>
      </c>
      <c r="K407" s="57"/>
    </row>
    <row r="408" spans="1:11" s="16" customFormat="1" ht="33.6" customHeight="1">
      <c r="A408" s="48">
        <f>'見積書乙①(入力)'!A408</f>
        <v>0</v>
      </c>
      <c r="B408" s="65">
        <f>'見積書乙②(入力) '!B408:B408</f>
        <v>0</v>
      </c>
      <c r="C408" s="66">
        <f>'見積書乙②(入力) '!C408:C408</f>
        <v>0</v>
      </c>
      <c r="D408" s="67">
        <f>'見積書乙②(入力) '!D408:D408</f>
        <v>0</v>
      </c>
      <c r="E408" s="67">
        <f>'見積書乙②(入力) '!E408:E408</f>
        <v>0</v>
      </c>
      <c r="F408" s="52">
        <f>'見積書乙①(入力)'!C408:C408</f>
        <v>0</v>
      </c>
      <c r="G408" s="49">
        <f>'見積書乙①(入力)'!D408:D408</f>
        <v>0</v>
      </c>
      <c r="H408" s="53">
        <f>'見積書乙①(入力)'!E408:E408</f>
        <v>0</v>
      </c>
      <c r="I408" s="54">
        <f>'見積書乙①(入力)'!F408:F408</f>
        <v>0</v>
      </c>
      <c r="J408" s="48">
        <f>'見積書乙①(入力)'!G408:G408</f>
        <v>0</v>
      </c>
      <c r="K408" s="57" t="s">
        <v>19</v>
      </c>
    </row>
    <row r="409" spans="1:11" s="16" customFormat="1" ht="33.6" customHeight="1">
      <c r="A409" s="48">
        <f>'見積書乙①(入力)'!A409</f>
        <v>0</v>
      </c>
      <c r="B409" s="65">
        <f>'見積書乙②(入力) '!B409:B409</f>
        <v>0</v>
      </c>
      <c r="C409" s="66">
        <f>'見積書乙②(入力) '!C409:C409</f>
        <v>0</v>
      </c>
      <c r="D409" s="67">
        <f>'見積書乙②(入力) '!D409:D409</f>
        <v>0</v>
      </c>
      <c r="E409" s="67">
        <f>'見積書乙②(入力) '!E409:E409</f>
        <v>0</v>
      </c>
      <c r="F409" s="52">
        <f>'見積書乙①(入力)'!C409:C409</f>
        <v>0</v>
      </c>
      <c r="G409" s="49">
        <f>'見積書乙①(入力)'!D409:D409</f>
        <v>0</v>
      </c>
      <c r="H409" s="53">
        <f>'見積書乙①(入力)'!E409:E409</f>
        <v>0</v>
      </c>
      <c r="I409" s="54">
        <f>'見積書乙①(入力)'!F409:F409</f>
        <v>0</v>
      </c>
      <c r="J409" s="48">
        <f>'見積書乙①(入力)'!G409:G409</f>
        <v>0</v>
      </c>
      <c r="K409" s="57"/>
    </row>
    <row r="410" spans="1:11" s="16" customFormat="1" ht="33.6" customHeight="1">
      <c r="A410" s="48">
        <f>'見積書乙①(入力)'!A410</f>
        <v>0</v>
      </c>
      <c r="B410" s="65">
        <f>'見積書乙②(入力) '!B410:B410</f>
        <v>0</v>
      </c>
      <c r="C410" s="66">
        <f>'見積書乙②(入力) '!C410:C410</f>
        <v>0</v>
      </c>
      <c r="D410" s="67">
        <f>'見積書乙②(入力) '!D410:D410</f>
        <v>0</v>
      </c>
      <c r="E410" s="67">
        <f>'見積書乙②(入力) '!E410:E410</f>
        <v>0</v>
      </c>
      <c r="F410" s="52">
        <f>'見積書乙①(入力)'!C410:C410</f>
        <v>0</v>
      </c>
      <c r="G410" s="49">
        <f>'見積書乙①(入力)'!D410:D410</f>
        <v>0</v>
      </c>
      <c r="H410" s="53">
        <f>'見積書乙①(入力)'!E410:E410</f>
        <v>0</v>
      </c>
      <c r="I410" s="54">
        <f>'見積書乙①(入力)'!F410:F410</f>
        <v>0</v>
      </c>
      <c r="J410" s="48">
        <f>'見積書乙①(入力)'!G410:G410</f>
        <v>0</v>
      </c>
      <c r="K410" s="57"/>
    </row>
    <row r="411" spans="1:11" s="16" customFormat="1" ht="33.6" customHeight="1">
      <c r="A411" s="48">
        <f>'見積書乙①(入力)'!A411</f>
        <v>0</v>
      </c>
      <c r="B411" s="65">
        <f>'見積書乙②(入力) '!B411:B411</f>
        <v>0</v>
      </c>
      <c r="C411" s="66">
        <f>'見積書乙②(入力) '!C411:C411</f>
        <v>0</v>
      </c>
      <c r="D411" s="67">
        <f>'見積書乙②(入力) '!D411:D411</f>
        <v>0</v>
      </c>
      <c r="E411" s="67">
        <f>'見積書乙②(入力) '!E411:E411</f>
        <v>0</v>
      </c>
      <c r="F411" s="52">
        <f>'見積書乙①(入力)'!C411:C411</f>
        <v>0</v>
      </c>
      <c r="G411" s="49">
        <f>'見積書乙①(入力)'!D411:D411</f>
        <v>0</v>
      </c>
      <c r="H411" s="53">
        <f>'見積書乙①(入力)'!E411:E411</f>
        <v>0</v>
      </c>
      <c r="I411" s="54">
        <f>'見積書乙①(入力)'!F411:F411</f>
        <v>0</v>
      </c>
      <c r="J411" s="48">
        <f>'見積書乙①(入力)'!G411:G411</f>
        <v>0</v>
      </c>
      <c r="K411" s="57"/>
    </row>
    <row r="412" spans="1:11" s="16" customFormat="1" ht="33.6" customHeight="1">
      <c r="A412" s="48">
        <f>'見積書乙①(入力)'!A412</f>
        <v>0</v>
      </c>
      <c r="B412" s="65">
        <f>'見積書乙②(入力) '!B412:B412</f>
        <v>0</v>
      </c>
      <c r="C412" s="66">
        <f>'見積書乙②(入力) '!C412:C412</f>
        <v>0</v>
      </c>
      <c r="D412" s="67">
        <f>'見積書乙②(入力) '!D412:D412</f>
        <v>0</v>
      </c>
      <c r="E412" s="67">
        <f>'見積書乙②(入力) '!E412:E412</f>
        <v>0</v>
      </c>
      <c r="F412" s="52">
        <f>'見積書乙①(入力)'!C412:C412</f>
        <v>0</v>
      </c>
      <c r="G412" s="49">
        <f>'見積書乙①(入力)'!D412:D412</f>
        <v>0</v>
      </c>
      <c r="H412" s="53">
        <f>'見積書乙①(入力)'!E412:E412</f>
        <v>0</v>
      </c>
      <c r="I412" s="54">
        <f>'見積書乙①(入力)'!F412:F412</f>
        <v>0</v>
      </c>
      <c r="J412" s="48">
        <f>'見積書乙①(入力)'!G412:G412</f>
        <v>0</v>
      </c>
      <c r="K412" s="57"/>
    </row>
    <row r="413" spans="1:11" s="16" customFormat="1" ht="33.6" customHeight="1">
      <c r="A413" s="48">
        <f>'見積書乙①(入力)'!A413</f>
        <v>0</v>
      </c>
      <c r="B413" s="65">
        <f>'見積書乙②(入力) '!B413:B413</f>
        <v>0</v>
      </c>
      <c r="C413" s="66">
        <f>'見積書乙②(入力) '!C413:C413</f>
        <v>0</v>
      </c>
      <c r="D413" s="67">
        <f>'見積書乙②(入力) '!D413:D413</f>
        <v>0</v>
      </c>
      <c r="E413" s="67">
        <f>'見積書乙②(入力) '!E413:E413</f>
        <v>0</v>
      </c>
      <c r="F413" s="52">
        <f>'見積書乙①(入力)'!C413:C413</f>
        <v>0</v>
      </c>
      <c r="G413" s="49">
        <f>'見積書乙①(入力)'!D413:D413</f>
        <v>0</v>
      </c>
      <c r="H413" s="53">
        <f>'見積書乙①(入力)'!E413:E413</f>
        <v>0</v>
      </c>
      <c r="I413" s="54">
        <f>'見積書乙①(入力)'!F413:F413</f>
        <v>0</v>
      </c>
      <c r="J413" s="48">
        <f>'見積書乙①(入力)'!G413:G413</f>
        <v>0</v>
      </c>
      <c r="K413" s="57"/>
    </row>
    <row r="414" spans="1:11" s="16" customFormat="1" ht="33.6" customHeight="1">
      <c r="A414" s="48">
        <f>'見積書乙①(入力)'!A414</f>
        <v>0</v>
      </c>
      <c r="B414" s="65">
        <f>'見積書乙②(入力) '!B414:B414</f>
        <v>0</v>
      </c>
      <c r="C414" s="66">
        <f>'見積書乙②(入力) '!C414:C414</f>
        <v>0</v>
      </c>
      <c r="D414" s="67">
        <f>'見積書乙②(入力) '!D414:D414</f>
        <v>0</v>
      </c>
      <c r="E414" s="67">
        <f>'見積書乙②(入力) '!E414:E414</f>
        <v>0</v>
      </c>
      <c r="F414" s="52">
        <f>'見積書乙①(入力)'!C414:C414</f>
        <v>0</v>
      </c>
      <c r="G414" s="49">
        <f>'見積書乙①(入力)'!D414:D414</f>
        <v>0</v>
      </c>
      <c r="H414" s="53">
        <f>'見積書乙①(入力)'!E414:E414</f>
        <v>0</v>
      </c>
      <c r="I414" s="54">
        <f>'見積書乙①(入力)'!F414:F414</f>
        <v>0</v>
      </c>
      <c r="J414" s="48">
        <f>'見積書乙①(入力)'!G414:G414</f>
        <v>0</v>
      </c>
      <c r="K414" s="57"/>
    </row>
    <row r="415" spans="1:11" s="16" customFormat="1" ht="33.6" customHeight="1">
      <c r="A415" s="48">
        <f>'見積書乙①(入力)'!A415</f>
        <v>0</v>
      </c>
      <c r="B415" s="65">
        <f>'見積書乙②(入力) '!B415:B415</f>
        <v>0</v>
      </c>
      <c r="C415" s="66">
        <f>'見積書乙②(入力) '!C415:C415</f>
        <v>0</v>
      </c>
      <c r="D415" s="67">
        <f>'見積書乙②(入力) '!D415:D415</f>
        <v>0</v>
      </c>
      <c r="E415" s="67">
        <f>'見積書乙②(入力) '!E415:E415</f>
        <v>0</v>
      </c>
      <c r="F415" s="52">
        <f>'見積書乙①(入力)'!C415:C415</f>
        <v>0</v>
      </c>
      <c r="G415" s="49">
        <f>'見積書乙①(入力)'!D415:D415</f>
        <v>0</v>
      </c>
      <c r="H415" s="53">
        <f>'見積書乙①(入力)'!E415:E415</f>
        <v>0</v>
      </c>
      <c r="I415" s="54">
        <f>'見積書乙①(入力)'!F415:F415</f>
        <v>0</v>
      </c>
      <c r="J415" s="48">
        <f>'見積書乙①(入力)'!G415:G415</f>
        <v>0</v>
      </c>
      <c r="K415" s="57"/>
    </row>
    <row r="416" spans="1:11" s="16" customFormat="1" ht="33.6" customHeight="1">
      <c r="A416" s="48">
        <f>'見積書乙①(入力)'!A416</f>
        <v>0</v>
      </c>
      <c r="B416" s="65">
        <f>'見積書乙②(入力) '!B416:B416</f>
        <v>0</v>
      </c>
      <c r="C416" s="66">
        <f>'見積書乙②(入力) '!C416:C416</f>
        <v>0</v>
      </c>
      <c r="D416" s="67">
        <f>'見積書乙②(入力) '!D416:D416</f>
        <v>0</v>
      </c>
      <c r="E416" s="67">
        <f>'見積書乙②(入力) '!E416:E416</f>
        <v>0</v>
      </c>
      <c r="F416" s="52">
        <f>'見積書乙①(入力)'!C416:C416</f>
        <v>0</v>
      </c>
      <c r="G416" s="49">
        <f>'見積書乙①(入力)'!D416:D416</f>
        <v>0</v>
      </c>
      <c r="H416" s="53">
        <f>'見積書乙①(入力)'!E416:E416</f>
        <v>0</v>
      </c>
      <c r="I416" s="54">
        <f>'見積書乙①(入力)'!F416:F416</f>
        <v>0</v>
      </c>
      <c r="J416" s="48">
        <f>'見積書乙①(入力)'!G416:G416</f>
        <v>0</v>
      </c>
      <c r="K416" s="57"/>
    </row>
    <row r="417" spans="1:11" s="16" customFormat="1" ht="33.6" customHeight="1">
      <c r="A417" s="48">
        <f>'見積書乙①(入力)'!A417</f>
        <v>0</v>
      </c>
      <c r="B417" s="65">
        <f>'見積書乙②(入力) '!B417:B417</f>
        <v>0</v>
      </c>
      <c r="C417" s="66">
        <f>'見積書乙②(入力) '!C417:C417</f>
        <v>0</v>
      </c>
      <c r="D417" s="67">
        <f>'見積書乙②(入力) '!D417:D417</f>
        <v>0</v>
      </c>
      <c r="E417" s="67">
        <f>'見積書乙②(入力) '!E417:E417</f>
        <v>0</v>
      </c>
      <c r="F417" s="52">
        <f>'見積書乙①(入力)'!C417:C417</f>
        <v>0</v>
      </c>
      <c r="G417" s="49">
        <f>'見積書乙①(入力)'!D417:D417</f>
        <v>0</v>
      </c>
      <c r="H417" s="53">
        <f>'見積書乙①(入力)'!E417:E417</f>
        <v>0</v>
      </c>
      <c r="I417" s="54">
        <f>'見積書乙①(入力)'!F417:F417</f>
        <v>0</v>
      </c>
      <c r="J417" s="48">
        <f>'見積書乙①(入力)'!G417:G417</f>
        <v>0</v>
      </c>
      <c r="K417" s="57"/>
    </row>
    <row r="418" spans="1:11" s="16" customFormat="1" ht="33.6" customHeight="1">
      <c r="A418" s="48">
        <f>'見積書乙①(入力)'!A418</f>
        <v>0</v>
      </c>
      <c r="B418" s="65">
        <f>'見積書乙②(入力) '!B418:B418</f>
        <v>0</v>
      </c>
      <c r="C418" s="66">
        <f>'見積書乙②(入力) '!C418:C418</f>
        <v>0</v>
      </c>
      <c r="D418" s="67">
        <f>'見積書乙②(入力) '!D418:D418</f>
        <v>0</v>
      </c>
      <c r="E418" s="67">
        <f>'見積書乙②(入力) '!E418:E418</f>
        <v>0</v>
      </c>
      <c r="F418" s="52">
        <f>'見積書乙①(入力)'!C418:C418</f>
        <v>0</v>
      </c>
      <c r="G418" s="49">
        <f>'見積書乙①(入力)'!D418:D418</f>
        <v>0</v>
      </c>
      <c r="H418" s="53">
        <f>'見積書乙①(入力)'!E418:E418</f>
        <v>0</v>
      </c>
      <c r="I418" s="54">
        <f>'見積書乙①(入力)'!F418:F418</f>
        <v>0</v>
      </c>
      <c r="J418" s="48">
        <f>'見積書乙①(入力)'!G418:G418</f>
        <v>0</v>
      </c>
      <c r="K418" s="57"/>
    </row>
    <row r="419" spans="1:11" s="16" customFormat="1" ht="33.6" customHeight="1">
      <c r="A419" s="48">
        <f>'見積書乙①(入力)'!A419</f>
        <v>0</v>
      </c>
      <c r="B419" s="65">
        <f>'見積書乙②(入力) '!B419:B419</f>
        <v>0</v>
      </c>
      <c r="C419" s="66">
        <f>'見積書乙②(入力) '!C419:C419</f>
        <v>0</v>
      </c>
      <c r="D419" s="67">
        <f>'見積書乙②(入力) '!D419:D419</f>
        <v>0</v>
      </c>
      <c r="E419" s="67">
        <f>'見積書乙②(入力) '!E419:E419</f>
        <v>0</v>
      </c>
      <c r="F419" s="52">
        <f>'見積書乙①(入力)'!C419:C419</f>
        <v>0</v>
      </c>
      <c r="G419" s="49">
        <f>'見積書乙①(入力)'!D419:D419</f>
        <v>0</v>
      </c>
      <c r="H419" s="53">
        <f>'見積書乙①(入力)'!E419:E419</f>
        <v>0</v>
      </c>
      <c r="I419" s="54">
        <f>'見積書乙①(入力)'!F419:F419</f>
        <v>0</v>
      </c>
      <c r="J419" s="48">
        <f>'見積書乙①(入力)'!G419:G419</f>
        <v>0</v>
      </c>
      <c r="K419" s="57"/>
    </row>
    <row r="420" spans="1:11" s="16" customFormat="1" ht="33.6" customHeight="1">
      <c r="A420" s="48">
        <f>'見積書乙①(入力)'!A420</f>
        <v>0</v>
      </c>
      <c r="B420" s="65">
        <f>'見積書乙②(入力) '!B420:B420</f>
        <v>0</v>
      </c>
      <c r="C420" s="66">
        <f>'見積書乙②(入力) '!C420:C420</f>
        <v>0</v>
      </c>
      <c r="D420" s="67">
        <f>'見積書乙②(入力) '!D420:D420</f>
        <v>0</v>
      </c>
      <c r="E420" s="67">
        <f>'見積書乙②(入力) '!E420:E420</f>
        <v>0</v>
      </c>
      <c r="F420" s="52">
        <f>'見積書乙①(入力)'!C420:C420</f>
        <v>0</v>
      </c>
      <c r="G420" s="49">
        <f>'見積書乙①(入力)'!D420:D420</f>
        <v>0</v>
      </c>
      <c r="H420" s="53">
        <f>'見積書乙①(入力)'!E420:E420</f>
        <v>0</v>
      </c>
      <c r="I420" s="54">
        <f>'見積書乙①(入力)'!F420:F420</f>
        <v>0</v>
      </c>
      <c r="J420" s="48">
        <f>'見積書乙①(入力)'!G420:G420</f>
        <v>0</v>
      </c>
      <c r="K420" s="57"/>
    </row>
    <row r="421" spans="1:11" s="16" customFormat="1" ht="33.6" customHeight="1">
      <c r="A421" s="48">
        <f>'見積書乙①(入力)'!A421</f>
        <v>0</v>
      </c>
      <c r="B421" s="65">
        <f>'見積書乙②(入力) '!B421:B421</f>
        <v>0</v>
      </c>
      <c r="C421" s="66">
        <f>'見積書乙②(入力) '!C421:C421</f>
        <v>0</v>
      </c>
      <c r="D421" s="67">
        <f>'見積書乙②(入力) '!D421:D421</f>
        <v>0</v>
      </c>
      <c r="E421" s="67">
        <f>'見積書乙②(入力) '!E421:E421</f>
        <v>0</v>
      </c>
      <c r="F421" s="52">
        <f>'見積書乙①(入力)'!C421:C421</f>
        <v>0</v>
      </c>
      <c r="G421" s="49">
        <f>'見積書乙①(入力)'!D421:D421</f>
        <v>0</v>
      </c>
      <c r="H421" s="53">
        <f>'見積書乙①(入力)'!E421:E421</f>
        <v>0</v>
      </c>
      <c r="I421" s="54">
        <f>'見積書乙①(入力)'!F421:F421</f>
        <v>0</v>
      </c>
      <c r="J421" s="48">
        <f>'見積書乙①(入力)'!G421:G421</f>
        <v>0</v>
      </c>
      <c r="K421" s="57"/>
    </row>
    <row r="422" spans="1:11" s="16" customFormat="1" ht="33.6" customHeight="1">
      <c r="A422" s="48">
        <f>'見積書乙①(入力)'!A422</f>
        <v>0</v>
      </c>
      <c r="B422" s="65">
        <f>'見積書乙②(入力) '!B422:B422</f>
        <v>0</v>
      </c>
      <c r="C422" s="66">
        <f>'見積書乙②(入力) '!C422:C422</f>
        <v>0</v>
      </c>
      <c r="D422" s="67">
        <f>'見積書乙②(入力) '!D422:D422</f>
        <v>0</v>
      </c>
      <c r="E422" s="67">
        <f>'見積書乙②(入力) '!E422:E422</f>
        <v>0</v>
      </c>
      <c r="F422" s="52">
        <f>'見積書乙①(入力)'!C422:C422</f>
        <v>0</v>
      </c>
      <c r="G422" s="49">
        <f>'見積書乙①(入力)'!D422:D422</f>
        <v>0</v>
      </c>
      <c r="H422" s="53">
        <f>'見積書乙①(入力)'!E422:E422</f>
        <v>0</v>
      </c>
      <c r="I422" s="54">
        <f>'見積書乙①(入力)'!F422:F422</f>
        <v>0</v>
      </c>
      <c r="J422" s="48">
        <f>'見積書乙①(入力)'!G422:G422</f>
        <v>0</v>
      </c>
      <c r="K422" s="57"/>
    </row>
    <row r="423" spans="1:11" s="16" customFormat="1" ht="33.6" customHeight="1">
      <c r="A423" s="48">
        <f>'見積書乙①(入力)'!A423</f>
        <v>0</v>
      </c>
      <c r="B423" s="65">
        <f>'見積書乙②(入力) '!B423:B423</f>
        <v>0</v>
      </c>
      <c r="C423" s="66">
        <f>'見積書乙②(入力) '!C423:C423</f>
        <v>0</v>
      </c>
      <c r="D423" s="67">
        <f>'見積書乙②(入力) '!D423:D423</f>
        <v>0</v>
      </c>
      <c r="E423" s="67">
        <f>'見積書乙②(入力) '!E423:E423</f>
        <v>0</v>
      </c>
      <c r="F423" s="52">
        <f>'見積書乙①(入力)'!C423:C423</f>
        <v>0</v>
      </c>
      <c r="G423" s="49">
        <f>'見積書乙①(入力)'!D423:D423</f>
        <v>0</v>
      </c>
      <c r="H423" s="53">
        <f>'見積書乙①(入力)'!E423:E423</f>
        <v>0</v>
      </c>
      <c r="I423" s="54">
        <f>'見積書乙①(入力)'!F423:F423</f>
        <v>0</v>
      </c>
      <c r="J423" s="48">
        <f>'見積書乙①(入力)'!G423:G423</f>
        <v>0</v>
      </c>
      <c r="K423" s="57" t="s">
        <v>19</v>
      </c>
    </row>
    <row r="424" spans="1:11" s="16" customFormat="1" ht="33.6" customHeight="1">
      <c r="A424" s="48">
        <f>'見積書乙①(入力)'!A424</f>
        <v>0</v>
      </c>
      <c r="B424" s="65">
        <f>'見積書乙②(入力) '!B424:B424</f>
        <v>0</v>
      </c>
      <c r="C424" s="66">
        <f>'見積書乙②(入力) '!C424:C424</f>
        <v>0</v>
      </c>
      <c r="D424" s="67">
        <f>'見積書乙②(入力) '!D424:D424</f>
        <v>0</v>
      </c>
      <c r="E424" s="67">
        <f>'見積書乙②(入力) '!E424:E424</f>
        <v>0</v>
      </c>
      <c r="F424" s="52">
        <f>'見積書乙①(入力)'!C424:C424</f>
        <v>0</v>
      </c>
      <c r="G424" s="49">
        <f>'見積書乙①(入力)'!D424:D424</f>
        <v>0</v>
      </c>
      <c r="H424" s="53">
        <f>'見積書乙①(入力)'!E424:E424</f>
        <v>0</v>
      </c>
      <c r="I424" s="54">
        <f>'見積書乙①(入力)'!F424:F424</f>
        <v>0</v>
      </c>
      <c r="J424" s="48">
        <f>'見積書乙①(入力)'!G424:G424</f>
        <v>0</v>
      </c>
      <c r="K424" s="57"/>
    </row>
    <row r="425" spans="1:11" s="16" customFormat="1" ht="33.6" customHeight="1">
      <c r="A425" s="48">
        <f>'見積書乙①(入力)'!A425</f>
        <v>0</v>
      </c>
      <c r="B425" s="65">
        <f>'見積書乙②(入力) '!B425:B425</f>
        <v>0</v>
      </c>
      <c r="C425" s="66">
        <f>'見積書乙②(入力) '!C425:C425</f>
        <v>0</v>
      </c>
      <c r="D425" s="67">
        <f>'見積書乙②(入力) '!D425:D425</f>
        <v>0</v>
      </c>
      <c r="E425" s="67">
        <f>'見積書乙②(入力) '!E425:E425</f>
        <v>0</v>
      </c>
      <c r="F425" s="52">
        <f>'見積書乙①(入力)'!C425:C425</f>
        <v>0</v>
      </c>
      <c r="G425" s="49">
        <f>'見積書乙①(入力)'!D425:D425</f>
        <v>0</v>
      </c>
      <c r="H425" s="53">
        <f>'見積書乙①(入力)'!E425:E425</f>
        <v>0</v>
      </c>
      <c r="I425" s="54">
        <f>'見積書乙①(入力)'!F425:F425</f>
        <v>0</v>
      </c>
      <c r="J425" s="48">
        <f>'見積書乙①(入力)'!G425:G425</f>
        <v>0</v>
      </c>
      <c r="K425" s="57"/>
    </row>
    <row r="426" spans="1:11" s="16" customFormat="1" ht="33.6" customHeight="1">
      <c r="A426" s="48">
        <f>'見積書乙①(入力)'!A426</f>
        <v>0</v>
      </c>
      <c r="B426" s="65">
        <f>'見積書乙②(入力) '!B426:B426</f>
        <v>0</v>
      </c>
      <c r="C426" s="66">
        <f>'見積書乙②(入力) '!C426:C426</f>
        <v>0</v>
      </c>
      <c r="D426" s="67">
        <f>'見積書乙②(入力) '!D426:D426</f>
        <v>0</v>
      </c>
      <c r="E426" s="67">
        <f>'見積書乙②(入力) '!E426:E426</f>
        <v>0</v>
      </c>
      <c r="F426" s="52">
        <f>'見積書乙①(入力)'!C426:C426</f>
        <v>0</v>
      </c>
      <c r="G426" s="49">
        <f>'見積書乙①(入力)'!D426:D426</f>
        <v>0</v>
      </c>
      <c r="H426" s="53">
        <f>'見積書乙①(入力)'!E426:E426</f>
        <v>0</v>
      </c>
      <c r="I426" s="54">
        <f>'見積書乙①(入力)'!F426:F426</f>
        <v>0</v>
      </c>
      <c r="J426" s="48">
        <f>'見積書乙①(入力)'!G426:G426</f>
        <v>0</v>
      </c>
      <c r="K426" s="57"/>
    </row>
    <row r="427" spans="1:11" s="16" customFormat="1" ht="33.6" customHeight="1">
      <c r="A427" s="48">
        <f>'見積書乙①(入力)'!A427</f>
        <v>0</v>
      </c>
      <c r="B427" s="65">
        <f>'見積書乙②(入力) '!B427:B427</f>
        <v>0</v>
      </c>
      <c r="C427" s="66">
        <f>'見積書乙②(入力) '!C427:C427</f>
        <v>0</v>
      </c>
      <c r="D427" s="67">
        <f>'見積書乙②(入力) '!D427:D427</f>
        <v>0</v>
      </c>
      <c r="E427" s="67">
        <f>'見積書乙②(入力) '!E427:E427</f>
        <v>0</v>
      </c>
      <c r="F427" s="52">
        <f>'見積書乙①(入力)'!C427:C427</f>
        <v>0</v>
      </c>
      <c r="G427" s="49">
        <f>'見積書乙①(入力)'!D427:D427</f>
        <v>0</v>
      </c>
      <c r="H427" s="53">
        <f>'見積書乙①(入力)'!E427:E427</f>
        <v>0</v>
      </c>
      <c r="I427" s="54">
        <f>'見積書乙①(入力)'!F427:F427</f>
        <v>0</v>
      </c>
      <c r="J427" s="48">
        <f>'見積書乙①(入力)'!G427:G427</f>
        <v>0</v>
      </c>
      <c r="K427" s="57"/>
    </row>
    <row r="428" spans="1:11" s="16" customFormat="1" ht="33.6" customHeight="1">
      <c r="A428" s="48">
        <f>'見積書乙①(入力)'!A428</f>
        <v>0</v>
      </c>
      <c r="B428" s="65">
        <f>'見積書乙②(入力) '!B428:B428</f>
        <v>0</v>
      </c>
      <c r="C428" s="66">
        <f>'見積書乙②(入力) '!C428:C428</f>
        <v>0</v>
      </c>
      <c r="D428" s="67">
        <f>'見積書乙②(入力) '!D428:D428</f>
        <v>0</v>
      </c>
      <c r="E428" s="67">
        <f>'見積書乙②(入力) '!E428:E428</f>
        <v>0</v>
      </c>
      <c r="F428" s="52">
        <f>'見積書乙①(入力)'!C428:C428</f>
        <v>0</v>
      </c>
      <c r="G428" s="49">
        <f>'見積書乙①(入力)'!D428:D428</f>
        <v>0</v>
      </c>
      <c r="H428" s="53">
        <f>'見積書乙①(入力)'!E428:E428</f>
        <v>0</v>
      </c>
      <c r="I428" s="54">
        <f>'見積書乙①(入力)'!F428:F428</f>
        <v>0</v>
      </c>
      <c r="J428" s="48">
        <f>'見積書乙①(入力)'!G428:G428</f>
        <v>0</v>
      </c>
      <c r="K428" s="57"/>
    </row>
    <row r="429" spans="1:11" s="16" customFormat="1" ht="33.6" customHeight="1">
      <c r="A429" s="48">
        <f>'見積書乙①(入力)'!A429</f>
        <v>0</v>
      </c>
      <c r="B429" s="65">
        <f>'見積書乙②(入力) '!B429:B429</f>
        <v>0</v>
      </c>
      <c r="C429" s="66">
        <f>'見積書乙②(入力) '!C429:C429</f>
        <v>0</v>
      </c>
      <c r="D429" s="67">
        <f>'見積書乙②(入力) '!D429:D429</f>
        <v>0</v>
      </c>
      <c r="E429" s="67">
        <f>'見積書乙②(入力) '!E429:E429</f>
        <v>0</v>
      </c>
      <c r="F429" s="52">
        <f>'見積書乙①(入力)'!C429:C429</f>
        <v>0</v>
      </c>
      <c r="G429" s="49">
        <f>'見積書乙①(入力)'!D429:D429</f>
        <v>0</v>
      </c>
      <c r="H429" s="53">
        <f>'見積書乙①(入力)'!E429:E429</f>
        <v>0</v>
      </c>
      <c r="I429" s="54">
        <f>'見積書乙①(入力)'!F429:F429</f>
        <v>0</v>
      </c>
      <c r="J429" s="48">
        <f>'見積書乙①(入力)'!G429:G429</f>
        <v>0</v>
      </c>
      <c r="K429" s="57"/>
    </row>
    <row r="430" spans="1:11" s="16" customFormat="1" ht="33.6" customHeight="1">
      <c r="A430" s="48">
        <f>'見積書乙①(入力)'!A430</f>
        <v>0</v>
      </c>
      <c r="B430" s="65">
        <f>'見積書乙②(入力) '!B430:B430</f>
        <v>0</v>
      </c>
      <c r="C430" s="66">
        <f>'見積書乙②(入力) '!C430:C430</f>
        <v>0</v>
      </c>
      <c r="D430" s="67">
        <f>'見積書乙②(入力) '!D430:D430</f>
        <v>0</v>
      </c>
      <c r="E430" s="67">
        <f>'見積書乙②(入力) '!E430:E430</f>
        <v>0</v>
      </c>
      <c r="F430" s="52">
        <f>'見積書乙①(入力)'!C430:C430</f>
        <v>0</v>
      </c>
      <c r="G430" s="49">
        <f>'見積書乙①(入力)'!D430:D430</f>
        <v>0</v>
      </c>
      <c r="H430" s="53">
        <f>'見積書乙①(入力)'!E430:E430</f>
        <v>0</v>
      </c>
      <c r="I430" s="54">
        <f>'見積書乙①(入力)'!F430:F430</f>
        <v>0</v>
      </c>
      <c r="J430" s="48">
        <f>'見積書乙①(入力)'!G430:G430</f>
        <v>0</v>
      </c>
      <c r="K430" s="57"/>
    </row>
    <row r="431" spans="1:11" s="16" customFormat="1" ht="33.6" customHeight="1">
      <c r="A431" s="48">
        <f>'見積書乙①(入力)'!A431</f>
        <v>0</v>
      </c>
      <c r="B431" s="65">
        <f>'見積書乙②(入力) '!B431:B431</f>
        <v>0</v>
      </c>
      <c r="C431" s="66">
        <f>'見積書乙②(入力) '!C431:C431</f>
        <v>0</v>
      </c>
      <c r="D431" s="67">
        <f>'見積書乙②(入力) '!D431:D431</f>
        <v>0</v>
      </c>
      <c r="E431" s="67">
        <f>'見積書乙②(入力) '!E431:E431</f>
        <v>0</v>
      </c>
      <c r="F431" s="52">
        <f>'見積書乙①(入力)'!C431:C431</f>
        <v>0</v>
      </c>
      <c r="G431" s="49">
        <f>'見積書乙①(入力)'!D431:D431</f>
        <v>0</v>
      </c>
      <c r="H431" s="53">
        <f>'見積書乙①(入力)'!E431:E431</f>
        <v>0</v>
      </c>
      <c r="I431" s="54">
        <f>'見積書乙①(入力)'!F431:F431</f>
        <v>0</v>
      </c>
      <c r="J431" s="48">
        <f>'見積書乙①(入力)'!G431:G431</f>
        <v>0</v>
      </c>
      <c r="K431" s="57"/>
    </row>
    <row r="432" spans="1:11" s="16" customFormat="1" ht="33.6" customHeight="1">
      <c r="A432" s="48">
        <f>'見積書乙①(入力)'!A432</f>
        <v>0</v>
      </c>
      <c r="B432" s="65">
        <f>'見積書乙②(入力) '!B432:B432</f>
        <v>0</v>
      </c>
      <c r="C432" s="66">
        <f>'見積書乙②(入力) '!C432:C432</f>
        <v>0</v>
      </c>
      <c r="D432" s="67">
        <f>'見積書乙②(入力) '!D432:D432</f>
        <v>0</v>
      </c>
      <c r="E432" s="67">
        <f>'見積書乙②(入力) '!E432:E432</f>
        <v>0</v>
      </c>
      <c r="F432" s="52">
        <f>'見積書乙①(入力)'!C432:C432</f>
        <v>0</v>
      </c>
      <c r="G432" s="49">
        <f>'見積書乙①(入力)'!D432:D432</f>
        <v>0</v>
      </c>
      <c r="H432" s="53">
        <f>'見積書乙①(入力)'!E432:E432</f>
        <v>0</v>
      </c>
      <c r="I432" s="54">
        <f>'見積書乙①(入力)'!F432:F432</f>
        <v>0</v>
      </c>
      <c r="J432" s="48">
        <f>'見積書乙①(入力)'!G432:G432</f>
        <v>0</v>
      </c>
      <c r="K432" s="57"/>
    </row>
    <row r="433" spans="1:11" s="16" customFormat="1" ht="33.6" customHeight="1">
      <c r="A433" s="48">
        <f>'見積書乙①(入力)'!A433</f>
        <v>0</v>
      </c>
      <c r="B433" s="65">
        <f>'見積書乙②(入力) '!B433:B433</f>
        <v>0</v>
      </c>
      <c r="C433" s="66">
        <f>'見積書乙②(入力) '!C433:C433</f>
        <v>0</v>
      </c>
      <c r="D433" s="67">
        <f>'見積書乙②(入力) '!D433:D433</f>
        <v>0</v>
      </c>
      <c r="E433" s="67">
        <f>'見積書乙②(入力) '!E433:E433</f>
        <v>0</v>
      </c>
      <c r="F433" s="52">
        <f>'見積書乙①(入力)'!C433:C433</f>
        <v>0</v>
      </c>
      <c r="G433" s="49">
        <f>'見積書乙①(入力)'!D433:D433</f>
        <v>0</v>
      </c>
      <c r="H433" s="53">
        <f>'見積書乙①(入力)'!E433:E433</f>
        <v>0</v>
      </c>
      <c r="I433" s="54">
        <f>'見積書乙①(入力)'!F433:F433</f>
        <v>0</v>
      </c>
      <c r="J433" s="48">
        <f>'見積書乙①(入力)'!G433:G433</f>
        <v>0</v>
      </c>
      <c r="K433" s="57"/>
    </row>
    <row r="434" spans="1:11" s="16" customFormat="1" ht="33.6" customHeight="1">
      <c r="A434" s="48">
        <f>'見積書乙①(入力)'!A434</f>
        <v>0</v>
      </c>
      <c r="B434" s="65">
        <f>'見積書乙②(入力) '!B434:B434</f>
        <v>0</v>
      </c>
      <c r="C434" s="66">
        <f>'見積書乙②(入力) '!C434:C434</f>
        <v>0</v>
      </c>
      <c r="D434" s="67">
        <f>'見積書乙②(入力) '!D434:D434</f>
        <v>0</v>
      </c>
      <c r="E434" s="67">
        <f>'見積書乙②(入力) '!E434:E434</f>
        <v>0</v>
      </c>
      <c r="F434" s="52">
        <f>'見積書乙①(入力)'!C434:C434</f>
        <v>0</v>
      </c>
      <c r="G434" s="49">
        <f>'見積書乙①(入力)'!D434:D434</f>
        <v>0</v>
      </c>
      <c r="H434" s="53">
        <f>'見積書乙①(入力)'!E434:E434</f>
        <v>0</v>
      </c>
      <c r="I434" s="54">
        <f>'見積書乙①(入力)'!F434:F434</f>
        <v>0</v>
      </c>
      <c r="J434" s="48">
        <f>'見積書乙①(入力)'!G434:G434</f>
        <v>0</v>
      </c>
      <c r="K434" s="57"/>
    </row>
    <row r="435" spans="1:11" s="16" customFormat="1" ht="33.6" customHeight="1">
      <c r="A435" s="48">
        <f>'見積書乙①(入力)'!A435</f>
        <v>0</v>
      </c>
      <c r="B435" s="65">
        <f>'見積書乙②(入力) '!B435:B435</f>
        <v>0</v>
      </c>
      <c r="C435" s="66">
        <f>'見積書乙②(入力) '!C435:C435</f>
        <v>0</v>
      </c>
      <c r="D435" s="67">
        <f>'見積書乙②(入力) '!D435:D435</f>
        <v>0</v>
      </c>
      <c r="E435" s="67">
        <f>'見積書乙②(入力) '!E435:E435</f>
        <v>0</v>
      </c>
      <c r="F435" s="52">
        <f>'見積書乙①(入力)'!C435:C435</f>
        <v>0</v>
      </c>
      <c r="G435" s="49">
        <f>'見積書乙①(入力)'!D435:D435</f>
        <v>0</v>
      </c>
      <c r="H435" s="53">
        <f>'見積書乙①(入力)'!E435:E435</f>
        <v>0</v>
      </c>
      <c r="I435" s="54">
        <f>'見積書乙①(入力)'!F435:F435</f>
        <v>0</v>
      </c>
      <c r="J435" s="48">
        <f>'見積書乙①(入力)'!G435:G435</f>
        <v>0</v>
      </c>
      <c r="K435" s="57"/>
    </row>
    <row r="436" spans="1:11" s="16" customFormat="1" ht="33.6" customHeight="1">
      <c r="A436" s="48">
        <f>'見積書乙①(入力)'!A436</f>
        <v>0</v>
      </c>
      <c r="B436" s="65">
        <f>'見積書乙②(入力) '!B436:B436</f>
        <v>0</v>
      </c>
      <c r="C436" s="66">
        <f>'見積書乙②(入力) '!C436:C436</f>
        <v>0</v>
      </c>
      <c r="D436" s="67">
        <f>'見積書乙②(入力) '!D436:D436</f>
        <v>0</v>
      </c>
      <c r="E436" s="67">
        <f>'見積書乙②(入力) '!E436:E436</f>
        <v>0</v>
      </c>
      <c r="F436" s="52">
        <f>'見積書乙①(入力)'!C436:C436</f>
        <v>0</v>
      </c>
      <c r="G436" s="49">
        <f>'見積書乙①(入力)'!D436:D436</f>
        <v>0</v>
      </c>
      <c r="H436" s="53">
        <f>'見積書乙①(入力)'!E436:E436</f>
        <v>0</v>
      </c>
      <c r="I436" s="54">
        <f>'見積書乙①(入力)'!F436:F436</f>
        <v>0</v>
      </c>
      <c r="J436" s="48">
        <f>'見積書乙①(入力)'!G436:G436</f>
        <v>0</v>
      </c>
      <c r="K436" s="57"/>
    </row>
    <row r="437" spans="1:11" s="16" customFormat="1" ht="33.6" customHeight="1">
      <c r="A437" s="48">
        <f>'見積書乙①(入力)'!A437</f>
        <v>0</v>
      </c>
      <c r="B437" s="65">
        <f>'見積書乙②(入力) '!B437:B437</f>
        <v>0</v>
      </c>
      <c r="C437" s="66">
        <f>'見積書乙②(入力) '!C437:C437</f>
        <v>0</v>
      </c>
      <c r="D437" s="67">
        <f>'見積書乙②(入力) '!D437:D437</f>
        <v>0</v>
      </c>
      <c r="E437" s="67">
        <f>'見積書乙②(入力) '!E437:E437</f>
        <v>0</v>
      </c>
      <c r="F437" s="52">
        <f>'見積書乙①(入力)'!C437:C437</f>
        <v>0</v>
      </c>
      <c r="G437" s="49">
        <f>'見積書乙①(入力)'!D437:D437</f>
        <v>0</v>
      </c>
      <c r="H437" s="53">
        <f>'見積書乙①(入力)'!E437:E437</f>
        <v>0</v>
      </c>
      <c r="I437" s="54">
        <f>'見積書乙①(入力)'!F437:F437</f>
        <v>0</v>
      </c>
      <c r="J437" s="48">
        <f>'見積書乙①(入力)'!G437:G437</f>
        <v>0</v>
      </c>
      <c r="K437" s="57"/>
    </row>
    <row r="438" spans="1:11" s="16" customFormat="1" ht="33.6" customHeight="1">
      <c r="A438" s="48">
        <f>'見積書乙①(入力)'!A438</f>
        <v>0</v>
      </c>
      <c r="B438" s="65">
        <f>'見積書乙②(入力) '!B438:B438</f>
        <v>0</v>
      </c>
      <c r="C438" s="66">
        <f>'見積書乙②(入力) '!C438:C438</f>
        <v>0</v>
      </c>
      <c r="D438" s="67">
        <f>'見積書乙②(入力) '!D438:D438</f>
        <v>0</v>
      </c>
      <c r="E438" s="67">
        <f>'見積書乙②(入力) '!E438:E438</f>
        <v>0</v>
      </c>
      <c r="F438" s="52">
        <f>'見積書乙①(入力)'!C438:C438</f>
        <v>0</v>
      </c>
      <c r="G438" s="49">
        <f>'見積書乙①(入力)'!D438:D438</f>
        <v>0</v>
      </c>
      <c r="H438" s="53">
        <f>'見積書乙①(入力)'!E438:E438</f>
        <v>0</v>
      </c>
      <c r="I438" s="54">
        <f>'見積書乙①(入力)'!F438:F438</f>
        <v>0</v>
      </c>
      <c r="J438" s="48">
        <f>'見積書乙①(入力)'!G438:G438</f>
        <v>0</v>
      </c>
      <c r="K438" s="57" t="s">
        <v>19</v>
      </c>
    </row>
    <row r="439" spans="1:11" s="16" customFormat="1" ht="33.6" customHeight="1">
      <c r="A439" s="48">
        <f>'見積書乙①(入力)'!A439</f>
        <v>0</v>
      </c>
      <c r="B439" s="65">
        <f>'見積書乙②(入力) '!B439:B439</f>
        <v>0</v>
      </c>
      <c r="C439" s="66">
        <f>'見積書乙②(入力) '!C439:C439</f>
        <v>0</v>
      </c>
      <c r="D439" s="67">
        <f>'見積書乙②(入力) '!D439:D439</f>
        <v>0</v>
      </c>
      <c r="E439" s="67">
        <f>'見積書乙②(入力) '!E439:E439</f>
        <v>0</v>
      </c>
      <c r="F439" s="52">
        <f>'見積書乙①(入力)'!C439:C439</f>
        <v>0</v>
      </c>
      <c r="G439" s="49">
        <f>'見積書乙①(入力)'!D439:D439</f>
        <v>0</v>
      </c>
      <c r="H439" s="53">
        <f>'見積書乙①(入力)'!E439:E439</f>
        <v>0</v>
      </c>
      <c r="I439" s="54">
        <f>'見積書乙①(入力)'!F439:F439</f>
        <v>0</v>
      </c>
      <c r="J439" s="48">
        <f>'見積書乙①(入力)'!G439:G439</f>
        <v>0</v>
      </c>
      <c r="K439" s="57"/>
    </row>
    <row r="440" spans="1:11" s="16" customFormat="1" ht="33.6" customHeight="1">
      <c r="A440" s="48">
        <f>'見積書乙①(入力)'!A440</f>
        <v>0</v>
      </c>
      <c r="B440" s="65">
        <f>'見積書乙②(入力) '!B440:B440</f>
        <v>0</v>
      </c>
      <c r="C440" s="66">
        <f>'見積書乙②(入力) '!C440:C440</f>
        <v>0</v>
      </c>
      <c r="D440" s="67">
        <f>'見積書乙②(入力) '!D440:D440</f>
        <v>0</v>
      </c>
      <c r="E440" s="67">
        <f>'見積書乙②(入力) '!E440:E440</f>
        <v>0</v>
      </c>
      <c r="F440" s="52">
        <f>'見積書乙①(入力)'!C440:C440</f>
        <v>0</v>
      </c>
      <c r="G440" s="49">
        <f>'見積書乙①(入力)'!D440:D440</f>
        <v>0</v>
      </c>
      <c r="H440" s="53">
        <f>'見積書乙①(入力)'!E440:E440</f>
        <v>0</v>
      </c>
      <c r="I440" s="54">
        <f>'見積書乙①(入力)'!F440:F440</f>
        <v>0</v>
      </c>
      <c r="J440" s="48">
        <f>'見積書乙①(入力)'!G440:G440</f>
        <v>0</v>
      </c>
      <c r="K440" s="57"/>
    </row>
    <row r="441" spans="1:11" s="16" customFormat="1" ht="33.6" customHeight="1">
      <c r="A441" s="48">
        <f>'見積書乙①(入力)'!A441</f>
        <v>0</v>
      </c>
      <c r="B441" s="65">
        <f>'見積書乙②(入力) '!B441:B441</f>
        <v>0</v>
      </c>
      <c r="C441" s="66">
        <f>'見積書乙②(入力) '!C441:C441</f>
        <v>0</v>
      </c>
      <c r="D441" s="67">
        <f>'見積書乙②(入力) '!D441:D441</f>
        <v>0</v>
      </c>
      <c r="E441" s="67">
        <f>'見積書乙②(入力) '!E441:E441</f>
        <v>0</v>
      </c>
      <c r="F441" s="52">
        <f>'見積書乙①(入力)'!C441:C441</f>
        <v>0</v>
      </c>
      <c r="G441" s="49">
        <f>'見積書乙①(入力)'!D441:D441</f>
        <v>0</v>
      </c>
      <c r="H441" s="53">
        <f>'見積書乙①(入力)'!E441:E441</f>
        <v>0</v>
      </c>
      <c r="I441" s="54">
        <f>'見積書乙①(入力)'!F441:F441</f>
        <v>0</v>
      </c>
      <c r="J441" s="48">
        <f>'見積書乙①(入力)'!G441:G441</f>
        <v>0</v>
      </c>
      <c r="K441" s="57"/>
    </row>
    <row r="442" spans="1:11" s="16" customFormat="1" ht="33.6" customHeight="1">
      <c r="A442" s="48">
        <f>'見積書乙①(入力)'!A442</f>
        <v>0</v>
      </c>
      <c r="B442" s="65">
        <f>'見積書乙②(入力) '!B442:B442</f>
        <v>0</v>
      </c>
      <c r="C442" s="66">
        <f>'見積書乙②(入力) '!C442:C442</f>
        <v>0</v>
      </c>
      <c r="D442" s="67">
        <f>'見積書乙②(入力) '!D442:D442</f>
        <v>0</v>
      </c>
      <c r="E442" s="67">
        <f>'見積書乙②(入力) '!E442:E442</f>
        <v>0</v>
      </c>
      <c r="F442" s="52">
        <f>'見積書乙①(入力)'!C442:C442</f>
        <v>0</v>
      </c>
      <c r="G442" s="49">
        <f>'見積書乙①(入力)'!D442:D442</f>
        <v>0</v>
      </c>
      <c r="H442" s="53">
        <f>'見積書乙①(入力)'!E442:E442</f>
        <v>0</v>
      </c>
      <c r="I442" s="54">
        <f>'見積書乙①(入力)'!F442:F442</f>
        <v>0</v>
      </c>
      <c r="J442" s="48">
        <f>'見積書乙①(入力)'!G442:G442</f>
        <v>0</v>
      </c>
      <c r="K442" s="57"/>
    </row>
    <row r="443" spans="1:11" s="16" customFormat="1" ht="33.6" customHeight="1">
      <c r="A443" s="48">
        <f>'見積書乙①(入力)'!A443</f>
        <v>0</v>
      </c>
      <c r="B443" s="65">
        <f>'見積書乙②(入力) '!B443:B443</f>
        <v>0</v>
      </c>
      <c r="C443" s="66">
        <f>'見積書乙②(入力) '!C443:C443</f>
        <v>0</v>
      </c>
      <c r="D443" s="67">
        <f>'見積書乙②(入力) '!D443:D443</f>
        <v>0</v>
      </c>
      <c r="E443" s="67">
        <f>'見積書乙②(入力) '!E443:E443</f>
        <v>0</v>
      </c>
      <c r="F443" s="52">
        <f>'見積書乙①(入力)'!C443:C443</f>
        <v>0</v>
      </c>
      <c r="G443" s="49">
        <f>'見積書乙①(入力)'!D443:D443</f>
        <v>0</v>
      </c>
      <c r="H443" s="53">
        <f>'見積書乙①(入力)'!E443:E443</f>
        <v>0</v>
      </c>
      <c r="I443" s="54">
        <f>'見積書乙①(入力)'!F443:F443</f>
        <v>0</v>
      </c>
      <c r="J443" s="48">
        <f>'見積書乙①(入力)'!G443:G443</f>
        <v>0</v>
      </c>
      <c r="K443" s="57"/>
    </row>
    <row r="444" spans="1:11" s="16" customFormat="1" ht="33.6" customHeight="1">
      <c r="A444" s="48">
        <f>'見積書乙①(入力)'!A444</f>
        <v>0</v>
      </c>
      <c r="B444" s="65">
        <f>'見積書乙②(入力) '!B444:B444</f>
        <v>0</v>
      </c>
      <c r="C444" s="66">
        <f>'見積書乙②(入力) '!C444:C444</f>
        <v>0</v>
      </c>
      <c r="D444" s="67">
        <f>'見積書乙②(入力) '!D444:D444</f>
        <v>0</v>
      </c>
      <c r="E444" s="67">
        <f>'見積書乙②(入力) '!E444:E444</f>
        <v>0</v>
      </c>
      <c r="F444" s="52">
        <f>'見積書乙①(入力)'!C444:C444</f>
        <v>0</v>
      </c>
      <c r="G444" s="49">
        <f>'見積書乙①(入力)'!D444:D444</f>
        <v>0</v>
      </c>
      <c r="H444" s="53">
        <f>'見積書乙①(入力)'!E444:E444</f>
        <v>0</v>
      </c>
      <c r="I444" s="54">
        <f>'見積書乙①(入力)'!F444:F444</f>
        <v>0</v>
      </c>
      <c r="J444" s="48">
        <f>'見積書乙①(入力)'!G444:G444</f>
        <v>0</v>
      </c>
      <c r="K444" s="57"/>
    </row>
    <row r="445" spans="1:11" s="16" customFormat="1" ht="33.6" customHeight="1">
      <c r="A445" s="48">
        <f>'見積書乙①(入力)'!A445</f>
        <v>0</v>
      </c>
      <c r="B445" s="65">
        <f>'見積書乙②(入力) '!B445:B445</f>
        <v>0</v>
      </c>
      <c r="C445" s="66">
        <f>'見積書乙②(入力) '!C445:C445</f>
        <v>0</v>
      </c>
      <c r="D445" s="67">
        <f>'見積書乙②(入力) '!D445:D445</f>
        <v>0</v>
      </c>
      <c r="E445" s="67">
        <f>'見積書乙②(入力) '!E445:E445</f>
        <v>0</v>
      </c>
      <c r="F445" s="52">
        <f>'見積書乙①(入力)'!C445:C445</f>
        <v>0</v>
      </c>
      <c r="G445" s="49">
        <f>'見積書乙①(入力)'!D445:D445</f>
        <v>0</v>
      </c>
      <c r="H445" s="53">
        <f>'見積書乙①(入力)'!E445:E445</f>
        <v>0</v>
      </c>
      <c r="I445" s="54">
        <f>'見積書乙①(入力)'!F445:F445</f>
        <v>0</v>
      </c>
      <c r="J445" s="48">
        <f>'見積書乙①(入力)'!G445:G445</f>
        <v>0</v>
      </c>
      <c r="K445" s="57"/>
    </row>
    <row r="446" spans="1:11" s="16" customFormat="1" ht="33.6" customHeight="1">
      <c r="A446" s="48">
        <f>'見積書乙①(入力)'!A446</f>
        <v>0</v>
      </c>
      <c r="B446" s="65">
        <f>'見積書乙②(入力) '!B446:B446</f>
        <v>0</v>
      </c>
      <c r="C446" s="66">
        <f>'見積書乙②(入力) '!C446:C446</f>
        <v>0</v>
      </c>
      <c r="D446" s="67">
        <f>'見積書乙②(入力) '!D446:D446</f>
        <v>0</v>
      </c>
      <c r="E446" s="67">
        <f>'見積書乙②(入力) '!E446:E446</f>
        <v>0</v>
      </c>
      <c r="F446" s="52">
        <f>'見積書乙①(入力)'!C446:C446</f>
        <v>0</v>
      </c>
      <c r="G446" s="49">
        <f>'見積書乙①(入力)'!D446:D446</f>
        <v>0</v>
      </c>
      <c r="H446" s="53">
        <f>'見積書乙①(入力)'!E446:E446</f>
        <v>0</v>
      </c>
      <c r="I446" s="54">
        <f>'見積書乙①(入力)'!F446:F446</f>
        <v>0</v>
      </c>
      <c r="J446" s="48">
        <f>'見積書乙①(入力)'!G446:G446</f>
        <v>0</v>
      </c>
      <c r="K446" s="57"/>
    </row>
    <row r="447" spans="1:11" s="16" customFormat="1" ht="33.6" customHeight="1">
      <c r="A447" s="48">
        <f>'見積書乙①(入力)'!A447</f>
        <v>0</v>
      </c>
      <c r="B447" s="65">
        <f>'見積書乙②(入力) '!B447:B447</f>
        <v>0</v>
      </c>
      <c r="C447" s="66">
        <f>'見積書乙②(入力) '!C447:C447</f>
        <v>0</v>
      </c>
      <c r="D447" s="67">
        <f>'見積書乙②(入力) '!D447:D447</f>
        <v>0</v>
      </c>
      <c r="E447" s="67">
        <f>'見積書乙②(入力) '!E447:E447</f>
        <v>0</v>
      </c>
      <c r="F447" s="52">
        <f>'見積書乙①(入力)'!C447:C447</f>
        <v>0</v>
      </c>
      <c r="G447" s="49">
        <f>'見積書乙①(入力)'!D447:D447</f>
        <v>0</v>
      </c>
      <c r="H447" s="53">
        <f>'見積書乙①(入力)'!E447:E447</f>
        <v>0</v>
      </c>
      <c r="I447" s="54">
        <f>'見積書乙①(入力)'!F447:F447</f>
        <v>0</v>
      </c>
      <c r="J447" s="48">
        <f>'見積書乙①(入力)'!G447:G447</f>
        <v>0</v>
      </c>
      <c r="K447" s="57"/>
    </row>
    <row r="448" spans="1:11" s="16" customFormat="1" ht="33.6" customHeight="1">
      <c r="A448" s="48">
        <f>'見積書乙①(入力)'!A448</f>
        <v>0</v>
      </c>
      <c r="B448" s="65">
        <f>'見積書乙②(入力) '!B448:B448</f>
        <v>0</v>
      </c>
      <c r="C448" s="66">
        <f>'見積書乙②(入力) '!C448:C448</f>
        <v>0</v>
      </c>
      <c r="D448" s="67">
        <f>'見積書乙②(入力) '!D448:D448</f>
        <v>0</v>
      </c>
      <c r="E448" s="67">
        <f>'見積書乙②(入力) '!E448:E448</f>
        <v>0</v>
      </c>
      <c r="F448" s="52">
        <f>'見積書乙①(入力)'!C448:C448</f>
        <v>0</v>
      </c>
      <c r="G448" s="49">
        <f>'見積書乙①(入力)'!D448:D448</f>
        <v>0</v>
      </c>
      <c r="H448" s="53">
        <f>'見積書乙①(入力)'!E448:E448</f>
        <v>0</v>
      </c>
      <c r="I448" s="54">
        <f>'見積書乙①(入力)'!F448:F448</f>
        <v>0</v>
      </c>
      <c r="J448" s="48">
        <f>'見積書乙①(入力)'!G448:G448</f>
        <v>0</v>
      </c>
      <c r="K448" s="57"/>
    </row>
    <row r="449" spans="1:11" s="16" customFormat="1" ht="33.6" customHeight="1">
      <c r="A449" s="48">
        <f>'見積書乙①(入力)'!A449</f>
        <v>0</v>
      </c>
      <c r="B449" s="65">
        <f>'見積書乙②(入力) '!B449:B449</f>
        <v>0</v>
      </c>
      <c r="C449" s="66">
        <f>'見積書乙②(入力) '!C449:C449</f>
        <v>0</v>
      </c>
      <c r="D449" s="67">
        <f>'見積書乙②(入力) '!D449:D449</f>
        <v>0</v>
      </c>
      <c r="E449" s="67">
        <f>'見積書乙②(入力) '!E449:E449</f>
        <v>0</v>
      </c>
      <c r="F449" s="52">
        <f>'見積書乙①(入力)'!C449:C449</f>
        <v>0</v>
      </c>
      <c r="G449" s="49">
        <f>'見積書乙①(入力)'!D449:D449</f>
        <v>0</v>
      </c>
      <c r="H449" s="53">
        <f>'見積書乙①(入力)'!E449:E449</f>
        <v>0</v>
      </c>
      <c r="I449" s="54">
        <f>'見積書乙①(入力)'!F449:F449</f>
        <v>0</v>
      </c>
      <c r="J449" s="48">
        <f>'見積書乙①(入力)'!G449:G449</f>
        <v>0</v>
      </c>
      <c r="K449" s="57"/>
    </row>
    <row r="450" spans="1:11" s="16" customFormat="1" ht="33.6" customHeight="1">
      <c r="A450" s="48">
        <f>'見積書乙①(入力)'!A450</f>
        <v>0</v>
      </c>
      <c r="B450" s="65">
        <f>'見積書乙②(入力) '!B450:B450</f>
        <v>0</v>
      </c>
      <c r="C450" s="66">
        <f>'見積書乙②(入力) '!C450:C450</f>
        <v>0</v>
      </c>
      <c r="D450" s="67">
        <f>'見積書乙②(入力) '!D450:D450</f>
        <v>0</v>
      </c>
      <c r="E450" s="67">
        <f>'見積書乙②(入力) '!E450:E450</f>
        <v>0</v>
      </c>
      <c r="F450" s="52">
        <f>'見積書乙①(入力)'!C450:C450</f>
        <v>0</v>
      </c>
      <c r="G450" s="49">
        <f>'見積書乙①(入力)'!D450:D450</f>
        <v>0</v>
      </c>
      <c r="H450" s="53">
        <f>'見積書乙①(入力)'!E450:E450</f>
        <v>0</v>
      </c>
      <c r="I450" s="54">
        <f>'見積書乙①(入力)'!F450:F450</f>
        <v>0</v>
      </c>
      <c r="J450" s="48">
        <f>'見積書乙①(入力)'!G450:G450</f>
        <v>0</v>
      </c>
      <c r="K450" s="57"/>
    </row>
    <row r="451" spans="1:11" s="16" customFormat="1" ht="33.6" customHeight="1">
      <c r="A451" s="48">
        <f>'見積書乙①(入力)'!A451</f>
        <v>0</v>
      </c>
      <c r="B451" s="65">
        <f>'見積書乙②(入力) '!B451:B451</f>
        <v>0</v>
      </c>
      <c r="C451" s="66">
        <f>'見積書乙②(入力) '!C451:C451</f>
        <v>0</v>
      </c>
      <c r="D451" s="67">
        <f>'見積書乙②(入力) '!D451:D451</f>
        <v>0</v>
      </c>
      <c r="E451" s="67">
        <f>'見積書乙②(入力) '!E451:E451</f>
        <v>0</v>
      </c>
      <c r="F451" s="52">
        <f>'見積書乙①(入力)'!C451:C451</f>
        <v>0</v>
      </c>
      <c r="G451" s="49">
        <f>'見積書乙①(入力)'!D451:D451</f>
        <v>0</v>
      </c>
      <c r="H451" s="53">
        <f>'見積書乙①(入力)'!E451:E451</f>
        <v>0</v>
      </c>
      <c r="I451" s="54">
        <f>'見積書乙①(入力)'!F451:F451</f>
        <v>0</v>
      </c>
      <c r="J451" s="48">
        <f>'見積書乙①(入力)'!G451:G451</f>
        <v>0</v>
      </c>
      <c r="K451" s="57"/>
    </row>
    <row r="452" spans="1:11" s="16" customFormat="1" ht="33.6" customHeight="1">
      <c r="A452" s="48">
        <f>'見積書乙①(入力)'!A452</f>
        <v>0</v>
      </c>
      <c r="B452" s="65">
        <f>'見積書乙②(入力) '!B452:B452</f>
        <v>0</v>
      </c>
      <c r="C452" s="66">
        <f>'見積書乙②(入力) '!C452:C452</f>
        <v>0</v>
      </c>
      <c r="D452" s="67">
        <f>'見積書乙②(入力) '!D452:D452</f>
        <v>0</v>
      </c>
      <c r="E452" s="67">
        <f>'見積書乙②(入力) '!E452:E452</f>
        <v>0</v>
      </c>
      <c r="F452" s="52">
        <f>'見積書乙①(入力)'!C452:C452</f>
        <v>0</v>
      </c>
      <c r="G452" s="49">
        <f>'見積書乙①(入力)'!D452:D452</f>
        <v>0</v>
      </c>
      <c r="H452" s="53">
        <f>'見積書乙①(入力)'!E452:E452</f>
        <v>0</v>
      </c>
      <c r="I452" s="54">
        <f>'見積書乙①(入力)'!F452:F452</f>
        <v>0</v>
      </c>
      <c r="J452" s="48">
        <f>'見積書乙①(入力)'!G452:G452</f>
        <v>0</v>
      </c>
      <c r="K452" s="57"/>
    </row>
    <row r="453" spans="1:11" s="16" customFormat="1" ht="33.6" customHeight="1">
      <c r="A453" s="48">
        <f>'見積書乙①(入力)'!A453</f>
        <v>0</v>
      </c>
      <c r="B453" s="65">
        <f>'見積書乙②(入力) '!B453:B453</f>
        <v>0</v>
      </c>
      <c r="C453" s="66">
        <f>'見積書乙②(入力) '!C453:C453</f>
        <v>0</v>
      </c>
      <c r="D453" s="67">
        <f>'見積書乙②(入力) '!D453:D453</f>
        <v>0</v>
      </c>
      <c r="E453" s="67">
        <f>'見積書乙②(入力) '!E453:E453</f>
        <v>0</v>
      </c>
      <c r="F453" s="52">
        <f>'見積書乙①(入力)'!C453:C453</f>
        <v>0</v>
      </c>
      <c r="G453" s="49">
        <f>'見積書乙①(入力)'!D453:D453</f>
        <v>0</v>
      </c>
      <c r="H453" s="53">
        <f>'見積書乙①(入力)'!E453:E453</f>
        <v>0</v>
      </c>
      <c r="I453" s="54">
        <f>'見積書乙①(入力)'!F453:F453</f>
        <v>0</v>
      </c>
      <c r="J453" s="48">
        <f>'見積書乙①(入力)'!G453:G453</f>
        <v>0</v>
      </c>
      <c r="K453" s="57" t="s">
        <v>19</v>
      </c>
    </row>
    <row r="454" spans="1:11" s="16" customFormat="1" ht="33.6" customHeight="1">
      <c r="A454" s="48">
        <f>'見積書乙①(入力)'!A454</f>
        <v>0</v>
      </c>
      <c r="B454" s="65">
        <f>'見積書乙②(入力) '!B454:B454</f>
        <v>0</v>
      </c>
      <c r="C454" s="66">
        <f>'見積書乙②(入力) '!C454:C454</f>
        <v>0</v>
      </c>
      <c r="D454" s="67">
        <f>'見積書乙②(入力) '!D454:D454</f>
        <v>0</v>
      </c>
      <c r="E454" s="67">
        <f>'見積書乙②(入力) '!E454:E454</f>
        <v>0</v>
      </c>
      <c r="F454" s="52">
        <f>'見積書乙①(入力)'!C454:C454</f>
        <v>0</v>
      </c>
      <c r="G454" s="49">
        <f>'見積書乙①(入力)'!D454:D454</f>
        <v>0</v>
      </c>
      <c r="H454" s="53">
        <f>'見積書乙①(入力)'!E454:E454</f>
        <v>0</v>
      </c>
      <c r="I454" s="54">
        <f>'見積書乙①(入力)'!F454:F454</f>
        <v>0</v>
      </c>
      <c r="J454" s="48">
        <f>'見積書乙①(入力)'!G454:G454</f>
        <v>0</v>
      </c>
      <c r="K454" s="57"/>
    </row>
    <row r="455" spans="1:11" s="16" customFormat="1" ht="33.6" customHeight="1">
      <c r="A455" s="48">
        <f>'見積書乙①(入力)'!A455</f>
        <v>0</v>
      </c>
      <c r="B455" s="65">
        <f>'見積書乙②(入力) '!B455:B455</f>
        <v>0</v>
      </c>
      <c r="C455" s="66">
        <f>'見積書乙②(入力) '!C455:C455</f>
        <v>0</v>
      </c>
      <c r="D455" s="67">
        <f>'見積書乙②(入力) '!D455:D455</f>
        <v>0</v>
      </c>
      <c r="E455" s="67">
        <f>'見積書乙②(入力) '!E455:E455</f>
        <v>0</v>
      </c>
      <c r="F455" s="52">
        <f>'見積書乙①(入力)'!C455:C455</f>
        <v>0</v>
      </c>
      <c r="G455" s="49">
        <f>'見積書乙①(入力)'!D455:D455</f>
        <v>0</v>
      </c>
      <c r="H455" s="53">
        <f>'見積書乙①(入力)'!E455:E455</f>
        <v>0</v>
      </c>
      <c r="I455" s="54">
        <f>'見積書乙①(入力)'!F455:F455</f>
        <v>0</v>
      </c>
      <c r="J455" s="48">
        <f>'見積書乙①(入力)'!G455:G455</f>
        <v>0</v>
      </c>
      <c r="K455" s="57"/>
    </row>
    <row r="456" spans="1:11" s="16" customFormat="1" ht="33.6" customHeight="1">
      <c r="A456" s="48">
        <f>'見積書乙①(入力)'!A456</f>
        <v>0</v>
      </c>
      <c r="B456" s="65">
        <f>'見積書乙②(入力) '!B456:B456</f>
        <v>0</v>
      </c>
      <c r="C456" s="66">
        <f>'見積書乙②(入力) '!C456:C456</f>
        <v>0</v>
      </c>
      <c r="D456" s="67">
        <f>'見積書乙②(入力) '!D456:D456</f>
        <v>0</v>
      </c>
      <c r="E456" s="67">
        <f>'見積書乙②(入力) '!E456:E456</f>
        <v>0</v>
      </c>
      <c r="F456" s="52">
        <f>'見積書乙①(入力)'!C456:C456</f>
        <v>0</v>
      </c>
      <c r="G456" s="49">
        <f>'見積書乙①(入力)'!D456:D456</f>
        <v>0</v>
      </c>
      <c r="H456" s="53">
        <f>'見積書乙①(入力)'!E456:E456</f>
        <v>0</v>
      </c>
      <c r="I456" s="54">
        <f>'見積書乙①(入力)'!F456:F456</f>
        <v>0</v>
      </c>
      <c r="J456" s="48">
        <f>'見積書乙①(入力)'!G456:G456</f>
        <v>0</v>
      </c>
      <c r="K456" s="57"/>
    </row>
    <row r="457" spans="1:11" s="16" customFormat="1" ht="33.6" customHeight="1">
      <c r="A457" s="48">
        <f>'見積書乙①(入力)'!A457</f>
        <v>0</v>
      </c>
      <c r="B457" s="65">
        <f>'見積書乙②(入力) '!B457:B457</f>
        <v>0</v>
      </c>
      <c r="C457" s="66">
        <f>'見積書乙②(入力) '!C457:C457</f>
        <v>0</v>
      </c>
      <c r="D457" s="67">
        <f>'見積書乙②(入力) '!D457:D457</f>
        <v>0</v>
      </c>
      <c r="E457" s="67">
        <f>'見積書乙②(入力) '!E457:E457</f>
        <v>0</v>
      </c>
      <c r="F457" s="52">
        <f>'見積書乙①(入力)'!C457:C457</f>
        <v>0</v>
      </c>
      <c r="G457" s="49">
        <f>'見積書乙①(入力)'!D457:D457</f>
        <v>0</v>
      </c>
      <c r="H457" s="53">
        <f>'見積書乙①(入力)'!E457:E457</f>
        <v>0</v>
      </c>
      <c r="I457" s="54">
        <f>'見積書乙①(入力)'!F457:F457</f>
        <v>0</v>
      </c>
      <c r="J457" s="48">
        <f>'見積書乙①(入力)'!G457:G457</f>
        <v>0</v>
      </c>
      <c r="K457" s="57"/>
    </row>
    <row r="458" spans="1:11" s="16" customFormat="1" ht="33.6" customHeight="1">
      <c r="A458" s="48">
        <f>'見積書乙①(入力)'!A458</f>
        <v>0</v>
      </c>
      <c r="B458" s="65">
        <f>'見積書乙②(入力) '!B458:B458</f>
        <v>0</v>
      </c>
      <c r="C458" s="66">
        <f>'見積書乙②(入力) '!C458:C458</f>
        <v>0</v>
      </c>
      <c r="D458" s="67">
        <f>'見積書乙②(入力) '!D458:D458</f>
        <v>0</v>
      </c>
      <c r="E458" s="67">
        <f>'見積書乙②(入力) '!E458:E458</f>
        <v>0</v>
      </c>
      <c r="F458" s="52">
        <f>'見積書乙①(入力)'!C458:C458</f>
        <v>0</v>
      </c>
      <c r="G458" s="49">
        <f>'見積書乙①(入力)'!D458:D458</f>
        <v>0</v>
      </c>
      <c r="H458" s="53">
        <f>'見積書乙①(入力)'!E458:E458</f>
        <v>0</v>
      </c>
      <c r="I458" s="54">
        <f>'見積書乙①(入力)'!F458:F458</f>
        <v>0</v>
      </c>
      <c r="J458" s="48">
        <f>'見積書乙①(入力)'!G458:G458</f>
        <v>0</v>
      </c>
      <c r="K458" s="57"/>
    </row>
    <row r="459" spans="1:11" s="16" customFormat="1" ht="33.6" customHeight="1">
      <c r="A459" s="48">
        <f>'見積書乙①(入力)'!A459</f>
        <v>0</v>
      </c>
      <c r="B459" s="65">
        <f>'見積書乙②(入力) '!B459:B459</f>
        <v>0</v>
      </c>
      <c r="C459" s="66">
        <f>'見積書乙②(入力) '!C459:C459</f>
        <v>0</v>
      </c>
      <c r="D459" s="67">
        <f>'見積書乙②(入力) '!D459:D459</f>
        <v>0</v>
      </c>
      <c r="E459" s="67">
        <f>'見積書乙②(入力) '!E459:E459</f>
        <v>0</v>
      </c>
      <c r="F459" s="52">
        <f>'見積書乙①(入力)'!C459:C459</f>
        <v>0</v>
      </c>
      <c r="G459" s="49">
        <f>'見積書乙①(入力)'!D459:D459</f>
        <v>0</v>
      </c>
      <c r="H459" s="53">
        <f>'見積書乙①(入力)'!E459:E459</f>
        <v>0</v>
      </c>
      <c r="I459" s="54">
        <f>'見積書乙①(入力)'!F459:F459</f>
        <v>0</v>
      </c>
      <c r="J459" s="48">
        <f>'見積書乙①(入力)'!G459:G459</f>
        <v>0</v>
      </c>
      <c r="K459" s="57"/>
    </row>
    <row r="460" spans="1:11" s="16" customFormat="1" ht="33.6" customHeight="1">
      <c r="A460" s="48">
        <f>'見積書乙①(入力)'!A460</f>
        <v>0</v>
      </c>
      <c r="B460" s="65">
        <f>'見積書乙②(入力) '!B460:B460</f>
        <v>0</v>
      </c>
      <c r="C460" s="66">
        <f>'見積書乙②(入力) '!C460:C460</f>
        <v>0</v>
      </c>
      <c r="D460" s="67">
        <f>'見積書乙②(入力) '!D460:D460</f>
        <v>0</v>
      </c>
      <c r="E460" s="67">
        <f>'見積書乙②(入力) '!E460:E460</f>
        <v>0</v>
      </c>
      <c r="F460" s="52">
        <f>'見積書乙①(入力)'!C460:C460</f>
        <v>0</v>
      </c>
      <c r="G460" s="49">
        <f>'見積書乙①(入力)'!D460:D460</f>
        <v>0</v>
      </c>
      <c r="H460" s="53">
        <f>'見積書乙①(入力)'!E460:E460</f>
        <v>0</v>
      </c>
      <c r="I460" s="54">
        <f>'見積書乙①(入力)'!F460:F460</f>
        <v>0</v>
      </c>
      <c r="J460" s="48">
        <f>'見積書乙①(入力)'!G460:G460</f>
        <v>0</v>
      </c>
      <c r="K460" s="57"/>
    </row>
    <row r="461" spans="1:11" s="16" customFormat="1" ht="33.6" customHeight="1">
      <c r="A461" s="48">
        <f>'見積書乙①(入力)'!A461</f>
        <v>0</v>
      </c>
      <c r="B461" s="65">
        <f>'見積書乙②(入力) '!B461:B461</f>
        <v>0</v>
      </c>
      <c r="C461" s="66">
        <f>'見積書乙②(入力) '!C461:C461</f>
        <v>0</v>
      </c>
      <c r="D461" s="67">
        <f>'見積書乙②(入力) '!D461:D461</f>
        <v>0</v>
      </c>
      <c r="E461" s="67">
        <f>'見積書乙②(入力) '!E461:E461</f>
        <v>0</v>
      </c>
      <c r="F461" s="52">
        <f>'見積書乙①(入力)'!C461:C461</f>
        <v>0</v>
      </c>
      <c r="G461" s="49">
        <f>'見積書乙①(入力)'!D461:D461</f>
        <v>0</v>
      </c>
      <c r="H461" s="53">
        <f>'見積書乙①(入力)'!E461:E461</f>
        <v>0</v>
      </c>
      <c r="I461" s="54">
        <f>'見積書乙①(入力)'!F461:F461</f>
        <v>0</v>
      </c>
      <c r="J461" s="48">
        <f>'見積書乙①(入力)'!G461:G461</f>
        <v>0</v>
      </c>
      <c r="K461" s="57"/>
    </row>
    <row r="462" spans="1:11" s="16" customFormat="1" ht="33.6" customHeight="1">
      <c r="A462" s="48">
        <f>'見積書乙①(入力)'!A462</f>
        <v>0</v>
      </c>
      <c r="B462" s="65">
        <f>'見積書乙②(入力) '!B462:B462</f>
        <v>0</v>
      </c>
      <c r="C462" s="66">
        <f>'見積書乙②(入力) '!C462:C462</f>
        <v>0</v>
      </c>
      <c r="D462" s="67">
        <f>'見積書乙②(入力) '!D462:D462</f>
        <v>0</v>
      </c>
      <c r="E462" s="67">
        <f>'見積書乙②(入力) '!E462:E462</f>
        <v>0</v>
      </c>
      <c r="F462" s="52">
        <f>'見積書乙①(入力)'!C462:C462</f>
        <v>0</v>
      </c>
      <c r="G462" s="49">
        <f>'見積書乙①(入力)'!D462:D462</f>
        <v>0</v>
      </c>
      <c r="H462" s="53">
        <f>'見積書乙①(入力)'!E462:E462</f>
        <v>0</v>
      </c>
      <c r="I462" s="54">
        <f>'見積書乙①(入力)'!F462:F462</f>
        <v>0</v>
      </c>
      <c r="J462" s="48">
        <f>'見積書乙①(入力)'!G462:G462</f>
        <v>0</v>
      </c>
      <c r="K462" s="57"/>
    </row>
    <row r="463" spans="1:11" s="16" customFormat="1" ht="33.6" customHeight="1">
      <c r="A463" s="48">
        <f>'見積書乙①(入力)'!A463</f>
        <v>0</v>
      </c>
      <c r="B463" s="65">
        <f>'見積書乙②(入力) '!B463:B463</f>
        <v>0</v>
      </c>
      <c r="C463" s="66">
        <f>'見積書乙②(入力) '!C463:C463</f>
        <v>0</v>
      </c>
      <c r="D463" s="67">
        <f>'見積書乙②(入力) '!D463:D463</f>
        <v>0</v>
      </c>
      <c r="E463" s="67">
        <f>'見積書乙②(入力) '!E463:E463</f>
        <v>0</v>
      </c>
      <c r="F463" s="52">
        <f>'見積書乙①(入力)'!C463:C463</f>
        <v>0</v>
      </c>
      <c r="G463" s="49">
        <f>'見積書乙①(入力)'!D463:D463</f>
        <v>0</v>
      </c>
      <c r="H463" s="53">
        <f>'見積書乙①(入力)'!E463:E463</f>
        <v>0</v>
      </c>
      <c r="I463" s="54">
        <f>'見積書乙①(入力)'!F463:F463</f>
        <v>0</v>
      </c>
      <c r="J463" s="48">
        <f>'見積書乙①(入力)'!G463:G463</f>
        <v>0</v>
      </c>
      <c r="K463" s="57"/>
    </row>
    <row r="464" spans="1:11" s="16" customFormat="1" ht="33.6" customHeight="1">
      <c r="A464" s="48">
        <f>'見積書乙①(入力)'!A464</f>
        <v>0</v>
      </c>
      <c r="B464" s="65">
        <f>'見積書乙②(入力) '!B464:B464</f>
        <v>0</v>
      </c>
      <c r="C464" s="66">
        <f>'見積書乙②(入力) '!C464:C464</f>
        <v>0</v>
      </c>
      <c r="D464" s="67">
        <f>'見積書乙②(入力) '!D464:D464</f>
        <v>0</v>
      </c>
      <c r="E464" s="67">
        <f>'見積書乙②(入力) '!E464:E464</f>
        <v>0</v>
      </c>
      <c r="F464" s="52">
        <f>'見積書乙①(入力)'!C464:C464</f>
        <v>0</v>
      </c>
      <c r="G464" s="49">
        <f>'見積書乙①(入力)'!D464:D464</f>
        <v>0</v>
      </c>
      <c r="H464" s="53">
        <f>'見積書乙①(入力)'!E464:E464</f>
        <v>0</v>
      </c>
      <c r="I464" s="54">
        <f>'見積書乙①(入力)'!F464:F464</f>
        <v>0</v>
      </c>
      <c r="J464" s="48">
        <f>'見積書乙①(入力)'!G464:G464</f>
        <v>0</v>
      </c>
      <c r="K464" s="57"/>
    </row>
    <row r="465" spans="1:11" s="16" customFormat="1" ht="33.6" customHeight="1">
      <c r="A465" s="48">
        <f>'見積書乙①(入力)'!A465</f>
        <v>0</v>
      </c>
      <c r="B465" s="65">
        <f>'見積書乙②(入力) '!B465:B465</f>
        <v>0</v>
      </c>
      <c r="C465" s="66">
        <f>'見積書乙②(入力) '!C465:C465</f>
        <v>0</v>
      </c>
      <c r="D465" s="67">
        <f>'見積書乙②(入力) '!D465:D465</f>
        <v>0</v>
      </c>
      <c r="E465" s="67">
        <f>'見積書乙②(入力) '!E465:E465</f>
        <v>0</v>
      </c>
      <c r="F465" s="52">
        <f>'見積書乙①(入力)'!C465:C465</f>
        <v>0</v>
      </c>
      <c r="G465" s="49">
        <f>'見積書乙①(入力)'!D465:D465</f>
        <v>0</v>
      </c>
      <c r="H465" s="53">
        <f>'見積書乙①(入力)'!E465:E465</f>
        <v>0</v>
      </c>
      <c r="I465" s="54">
        <f>'見積書乙①(入力)'!F465:F465</f>
        <v>0</v>
      </c>
      <c r="J465" s="48">
        <f>'見積書乙①(入力)'!G465:G465</f>
        <v>0</v>
      </c>
      <c r="K465" s="57"/>
    </row>
    <row r="466" spans="1:11" s="16" customFormat="1" ht="33.6" customHeight="1">
      <c r="A466" s="48">
        <f>'見積書乙①(入力)'!A466</f>
        <v>0</v>
      </c>
      <c r="B466" s="65">
        <f>'見積書乙②(入力) '!B466:B466</f>
        <v>0</v>
      </c>
      <c r="C466" s="66">
        <f>'見積書乙②(入力) '!C466:C466</f>
        <v>0</v>
      </c>
      <c r="D466" s="67">
        <f>'見積書乙②(入力) '!D466:D466</f>
        <v>0</v>
      </c>
      <c r="E466" s="67">
        <f>'見積書乙②(入力) '!E466:E466</f>
        <v>0</v>
      </c>
      <c r="F466" s="52">
        <f>'見積書乙①(入力)'!C466:C466</f>
        <v>0</v>
      </c>
      <c r="G466" s="49">
        <f>'見積書乙①(入力)'!D466:D466</f>
        <v>0</v>
      </c>
      <c r="H466" s="53">
        <f>'見積書乙①(入力)'!E466:E466</f>
        <v>0</v>
      </c>
      <c r="I466" s="54">
        <f>'見積書乙①(入力)'!F466:F466</f>
        <v>0</v>
      </c>
      <c r="J466" s="48">
        <f>'見積書乙①(入力)'!G466:G466</f>
        <v>0</v>
      </c>
      <c r="K466" s="57"/>
    </row>
    <row r="467" spans="1:11" s="16" customFormat="1" ht="33.6" customHeight="1">
      <c r="A467" s="48">
        <f>'見積書乙①(入力)'!A467</f>
        <v>0</v>
      </c>
      <c r="B467" s="65">
        <f>'見積書乙②(入力) '!B467:B467</f>
        <v>0</v>
      </c>
      <c r="C467" s="66">
        <f>'見積書乙②(入力) '!C467:C467</f>
        <v>0</v>
      </c>
      <c r="D467" s="67">
        <f>'見積書乙②(入力) '!D467:D467</f>
        <v>0</v>
      </c>
      <c r="E467" s="67">
        <f>'見積書乙②(入力) '!E467:E467</f>
        <v>0</v>
      </c>
      <c r="F467" s="52">
        <f>'見積書乙①(入力)'!C467:C467</f>
        <v>0</v>
      </c>
      <c r="G467" s="49">
        <f>'見積書乙①(入力)'!D467:D467</f>
        <v>0</v>
      </c>
      <c r="H467" s="53">
        <f>'見積書乙①(入力)'!E467:E467</f>
        <v>0</v>
      </c>
      <c r="I467" s="54">
        <f>'見積書乙①(入力)'!F467:F467</f>
        <v>0</v>
      </c>
      <c r="J467" s="48">
        <f>'見積書乙①(入力)'!G467:G467</f>
        <v>0</v>
      </c>
      <c r="K467" s="57"/>
    </row>
    <row r="468" spans="1:11" s="16" customFormat="1" ht="33.6" customHeight="1">
      <c r="A468" s="48">
        <f>'見積書乙①(入力)'!A468</f>
        <v>0</v>
      </c>
      <c r="B468" s="65">
        <f>'見積書乙②(入力) '!B468:B468</f>
        <v>0</v>
      </c>
      <c r="C468" s="66">
        <f>'見積書乙②(入力) '!C468:C468</f>
        <v>0</v>
      </c>
      <c r="D468" s="67">
        <f>'見積書乙②(入力) '!D468:D468</f>
        <v>0</v>
      </c>
      <c r="E468" s="67">
        <f>'見積書乙②(入力) '!E468:E468</f>
        <v>0</v>
      </c>
      <c r="F468" s="52">
        <f>'見積書乙①(入力)'!C468:C468</f>
        <v>0</v>
      </c>
      <c r="G468" s="49">
        <f>'見積書乙①(入力)'!D468:D468</f>
        <v>0</v>
      </c>
      <c r="H468" s="53">
        <f>'見積書乙①(入力)'!E468:E468</f>
        <v>0</v>
      </c>
      <c r="I468" s="54">
        <f>'見積書乙①(入力)'!F468:F468</f>
        <v>0</v>
      </c>
      <c r="J468" s="48">
        <f>'見積書乙①(入力)'!G468:G468</f>
        <v>0</v>
      </c>
      <c r="K468" s="57" t="s">
        <v>19</v>
      </c>
    </row>
    <row r="469" spans="1:11" s="16" customFormat="1" ht="33.6" customHeight="1">
      <c r="A469" s="48">
        <f>'見積書乙①(入力)'!A469</f>
        <v>0</v>
      </c>
      <c r="B469" s="65">
        <f>'見積書乙②(入力) '!B469:B469</f>
        <v>0</v>
      </c>
      <c r="C469" s="66">
        <f>'見積書乙②(入力) '!C469:C469</f>
        <v>0</v>
      </c>
      <c r="D469" s="67">
        <f>'見積書乙②(入力) '!D469:D469</f>
        <v>0</v>
      </c>
      <c r="E469" s="67">
        <f>'見積書乙②(入力) '!E469:E469</f>
        <v>0</v>
      </c>
      <c r="F469" s="52">
        <f>'見積書乙①(入力)'!C469:C469</f>
        <v>0</v>
      </c>
      <c r="G469" s="49">
        <f>'見積書乙①(入力)'!D469:D469</f>
        <v>0</v>
      </c>
      <c r="H469" s="53">
        <f>'見積書乙①(入力)'!E469:E469</f>
        <v>0</v>
      </c>
      <c r="I469" s="54">
        <f>'見積書乙①(入力)'!F469:F469</f>
        <v>0</v>
      </c>
      <c r="J469" s="48">
        <f>'見積書乙①(入力)'!G469:G469</f>
        <v>0</v>
      </c>
      <c r="K469" s="57"/>
    </row>
    <row r="470" spans="1:11" s="16" customFormat="1" ht="33.6" customHeight="1">
      <c r="A470" s="48">
        <f>'見積書乙①(入力)'!A470</f>
        <v>0</v>
      </c>
      <c r="B470" s="65">
        <f>'見積書乙②(入力) '!B470:B470</f>
        <v>0</v>
      </c>
      <c r="C470" s="66">
        <f>'見積書乙②(入力) '!C470:C470</f>
        <v>0</v>
      </c>
      <c r="D470" s="67">
        <f>'見積書乙②(入力) '!D470:D470</f>
        <v>0</v>
      </c>
      <c r="E470" s="67">
        <f>'見積書乙②(入力) '!E470:E470</f>
        <v>0</v>
      </c>
      <c r="F470" s="52">
        <f>'見積書乙①(入力)'!C470:C470</f>
        <v>0</v>
      </c>
      <c r="G470" s="49">
        <f>'見積書乙①(入力)'!D470:D470</f>
        <v>0</v>
      </c>
      <c r="H470" s="53">
        <f>'見積書乙①(入力)'!E470:E470</f>
        <v>0</v>
      </c>
      <c r="I470" s="54">
        <f>'見積書乙①(入力)'!F470:F470</f>
        <v>0</v>
      </c>
      <c r="J470" s="48">
        <f>'見積書乙①(入力)'!G470:G470</f>
        <v>0</v>
      </c>
      <c r="K470" s="57"/>
    </row>
    <row r="471" spans="1:11" s="16" customFormat="1" ht="33.6" customHeight="1">
      <c r="A471" s="48">
        <f>'見積書乙①(入力)'!A471</f>
        <v>0</v>
      </c>
      <c r="B471" s="65">
        <f>'見積書乙②(入力) '!B471:B471</f>
        <v>0</v>
      </c>
      <c r="C471" s="66">
        <f>'見積書乙②(入力) '!C471:C471</f>
        <v>0</v>
      </c>
      <c r="D471" s="67">
        <f>'見積書乙②(入力) '!D471:D471</f>
        <v>0</v>
      </c>
      <c r="E471" s="67">
        <f>'見積書乙②(入力) '!E471:E471</f>
        <v>0</v>
      </c>
      <c r="F471" s="52">
        <f>'見積書乙①(入力)'!C471:C471</f>
        <v>0</v>
      </c>
      <c r="G471" s="49">
        <f>'見積書乙①(入力)'!D471:D471</f>
        <v>0</v>
      </c>
      <c r="H471" s="53">
        <f>'見積書乙①(入力)'!E471:E471</f>
        <v>0</v>
      </c>
      <c r="I471" s="54">
        <f>'見積書乙①(入力)'!F471:F471</f>
        <v>0</v>
      </c>
      <c r="J471" s="48">
        <f>'見積書乙①(入力)'!G471:G471</f>
        <v>0</v>
      </c>
      <c r="K471" s="57"/>
    </row>
    <row r="472" spans="1:11" s="16" customFormat="1" ht="33.6" customHeight="1">
      <c r="A472" s="48">
        <f>'見積書乙①(入力)'!A472</f>
        <v>0</v>
      </c>
      <c r="B472" s="65">
        <f>'見積書乙②(入力) '!B472:B472</f>
        <v>0</v>
      </c>
      <c r="C472" s="66">
        <f>'見積書乙②(入力) '!C472:C472</f>
        <v>0</v>
      </c>
      <c r="D472" s="67">
        <f>'見積書乙②(入力) '!D472:D472</f>
        <v>0</v>
      </c>
      <c r="E472" s="67">
        <f>'見積書乙②(入力) '!E472:E472</f>
        <v>0</v>
      </c>
      <c r="F472" s="52">
        <f>'見積書乙①(入力)'!C472:C472</f>
        <v>0</v>
      </c>
      <c r="G472" s="49">
        <f>'見積書乙①(入力)'!D472:D472</f>
        <v>0</v>
      </c>
      <c r="H472" s="53">
        <f>'見積書乙①(入力)'!E472:E472</f>
        <v>0</v>
      </c>
      <c r="I472" s="54">
        <f>'見積書乙①(入力)'!F472:F472</f>
        <v>0</v>
      </c>
      <c r="J472" s="48">
        <f>'見積書乙①(入力)'!G472:G472</f>
        <v>0</v>
      </c>
      <c r="K472" s="57"/>
    </row>
    <row r="473" spans="1:11" s="16" customFormat="1" ht="33.6" customHeight="1">
      <c r="A473" s="48">
        <f>'見積書乙①(入力)'!A473</f>
        <v>0</v>
      </c>
      <c r="B473" s="65">
        <f>'見積書乙②(入力) '!B473:B473</f>
        <v>0</v>
      </c>
      <c r="C473" s="66">
        <f>'見積書乙②(入力) '!C473:C473</f>
        <v>0</v>
      </c>
      <c r="D473" s="67">
        <f>'見積書乙②(入力) '!D473:D473</f>
        <v>0</v>
      </c>
      <c r="E473" s="67">
        <f>'見積書乙②(入力) '!E473:E473</f>
        <v>0</v>
      </c>
      <c r="F473" s="52">
        <f>'見積書乙①(入力)'!C473:C473</f>
        <v>0</v>
      </c>
      <c r="G473" s="49">
        <f>'見積書乙①(入力)'!D473:D473</f>
        <v>0</v>
      </c>
      <c r="H473" s="53">
        <f>'見積書乙①(入力)'!E473:E473</f>
        <v>0</v>
      </c>
      <c r="I473" s="54">
        <f>'見積書乙①(入力)'!F473:F473</f>
        <v>0</v>
      </c>
      <c r="J473" s="48">
        <f>'見積書乙①(入力)'!G473:G473</f>
        <v>0</v>
      </c>
      <c r="K473" s="57"/>
    </row>
    <row r="474" spans="1:11" s="16" customFormat="1" ht="33.6" customHeight="1">
      <c r="A474" s="48">
        <f>'見積書乙①(入力)'!A474</f>
        <v>0</v>
      </c>
      <c r="B474" s="65">
        <f>'見積書乙②(入力) '!B474:B474</f>
        <v>0</v>
      </c>
      <c r="C474" s="66">
        <f>'見積書乙②(入力) '!C474:C474</f>
        <v>0</v>
      </c>
      <c r="D474" s="67">
        <f>'見積書乙②(入力) '!D474:D474</f>
        <v>0</v>
      </c>
      <c r="E474" s="67">
        <f>'見積書乙②(入力) '!E474:E474</f>
        <v>0</v>
      </c>
      <c r="F474" s="52">
        <f>'見積書乙①(入力)'!C474:C474</f>
        <v>0</v>
      </c>
      <c r="G474" s="49">
        <f>'見積書乙①(入力)'!D474:D474</f>
        <v>0</v>
      </c>
      <c r="H474" s="53">
        <f>'見積書乙①(入力)'!E474:E474</f>
        <v>0</v>
      </c>
      <c r="I474" s="54">
        <f>'見積書乙①(入力)'!F474:F474</f>
        <v>0</v>
      </c>
      <c r="J474" s="48">
        <f>'見積書乙①(入力)'!G474:G474</f>
        <v>0</v>
      </c>
      <c r="K474" s="57"/>
    </row>
    <row r="475" spans="1:11" s="16" customFormat="1" ht="33.6" customHeight="1">
      <c r="A475" s="48">
        <f>'見積書乙①(入力)'!A475</f>
        <v>0</v>
      </c>
      <c r="B475" s="65">
        <f>'見積書乙②(入力) '!B475:B475</f>
        <v>0</v>
      </c>
      <c r="C475" s="66">
        <f>'見積書乙②(入力) '!C475:C475</f>
        <v>0</v>
      </c>
      <c r="D475" s="67">
        <f>'見積書乙②(入力) '!D475:D475</f>
        <v>0</v>
      </c>
      <c r="E475" s="67">
        <f>'見積書乙②(入力) '!E475:E475</f>
        <v>0</v>
      </c>
      <c r="F475" s="52">
        <f>'見積書乙①(入力)'!C475:C475</f>
        <v>0</v>
      </c>
      <c r="G475" s="49">
        <f>'見積書乙①(入力)'!D475:D475</f>
        <v>0</v>
      </c>
      <c r="H475" s="53">
        <f>'見積書乙①(入力)'!E475:E475</f>
        <v>0</v>
      </c>
      <c r="I475" s="54">
        <f>'見積書乙①(入力)'!F475:F475</f>
        <v>0</v>
      </c>
      <c r="J475" s="48">
        <f>'見積書乙①(入力)'!G475:G475</f>
        <v>0</v>
      </c>
      <c r="K475" s="57"/>
    </row>
    <row r="476" spans="1:11" s="16" customFormat="1" ht="33.6" customHeight="1">
      <c r="A476" s="48">
        <f>'見積書乙①(入力)'!A476</f>
        <v>0</v>
      </c>
      <c r="B476" s="65">
        <f>'見積書乙②(入力) '!B476:B476</f>
        <v>0</v>
      </c>
      <c r="C476" s="66">
        <f>'見積書乙②(入力) '!C476:C476</f>
        <v>0</v>
      </c>
      <c r="D476" s="67">
        <f>'見積書乙②(入力) '!D476:D476</f>
        <v>0</v>
      </c>
      <c r="E476" s="67">
        <f>'見積書乙②(入力) '!E476:E476</f>
        <v>0</v>
      </c>
      <c r="F476" s="52">
        <f>'見積書乙①(入力)'!C476:C476</f>
        <v>0</v>
      </c>
      <c r="G476" s="49">
        <f>'見積書乙①(入力)'!D476:D476</f>
        <v>0</v>
      </c>
      <c r="H476" s="53">
        <f>'見積書乙①(入力)'!E476:E476</f>
        <v>0</v>
      </c>
      <c r="I476" s="54">
        <f>'見積書乙①(入力)'!F476:F476</f>
        <v>0</v>
      </c>
      <c r="J476" s="48">
        <f>'見積書乙①(入力)'!G476:G476</f>
        <v>0</v>
      </c>
      <c r="K476" s="57"/>
    </row>
    <row r="477" spans="1:11" s="16" customFormat="1" ht="33.6" customHeight="1">
      <c r="A477" s="48">
        <f>'見積書乙①(入力)'!A477</f>
        <v>0</v>
      </c>
      <c r="B477" s="65">
        <f>'見積書乙②(入力) '!B477:B477</f>
        <v>0</v>
      </c>
      <c r="C477" s="66">
        <f>'見積書乙②(入力) '!C477:C477</f>
        <v>0</v>
      </c>
      <c r="D477" s="67">
        <f>'見積書乙②(入力) '!D477:D477</f>
        <v>0</v>
      </c>
      <c r="E477" s="67">
        <f>'見積書乙②(入力) '!E477:E477</f>
        <v>0</v>
      </c>
      <c r="F477" s="52">
        <f>'見積書乙①(入力)'!C477:C477</f>
        <v>0</v>
      </c>
      <c r="G477" s="49">
        <f>'見積書乙①(入力)'!D477:D477</f>
        <v>0</v>
      </c>
      <c r="H477" s="53">
        <f>'見積書乙①(入力)'!E477:E477</f>
        <v>0</v>
      </c>
      <c r="I477" s="54">
        <f>'見積書乙①(入力)'!F477:F477</f>
        <v>0</v>
      </c>
      <c r="J477" s="48">
        <f>'見積書乙①(入力)'!G477:G477</f>
        <v>0</v>
      </c>
      <c r="K477" s="57"/>
    </row>
    <row r="478" spans="1:11" s="16" customFormat="1" ht="33.6" customHeight="1">
      <c r="A478" s="48">
        <f>'見積書乙①(入力)'!A478</f>
        <v>0</v>
      </c>
      <c r="B478" s="65">
        <f>'見積書乙②(入力) '!B478:B478</f>
        <v>0</v>
      </c>
      <c r="C478" s="66">
        <f>'見積書乙②(入力) '!C478:C478</f>
        <v>0</v>
      </c>
      <c r="D478" s="67">
        <f>'見積書乙②(入力) '!D478:D478</f>
        <v>0</v>
      </c>
      <c r="E478" s="67">
        <f>'見積書乙②(入力) '!E478:E478</f>
        <v>0</v>
      </c>
      <c r="F478" s="52">
        <f>'見積書乙①(入力)'!C478:C478</f>
        <v>0</v>
      </c>
      <c r="G478" s="49">
        <f>'見積書乙①(入力)'!D478:D478</f>
        <v>0</v>
      </c>
      <c r="H478" s="53">
        <f>'見積書乙①(入力)'!E478:E478</f>
        <v>0</v>
      </c>
      <c r="I478" s="54">
        <f>'見積書乙①(入力)'!F478:F478</f>
        <v>0</v>
      </c>
      <c r="J478" s="48">
        <f>'見積書乙①(入力)'!G478:G478</f>
        <v>0</v>
      </c>
      <c r="K478" s="57"/>
    </row>
    <row r="479" spans="1:11" s="16" customFormat="1" ht="33.6" customHeight="1">
      <c r="A479" s="48">
        <f>'見積書乙①(入力)'!A479</f>
        <v>0</v>
      </c>
      <c r="B479" s="65">
        <f>'見積書乙②(入力) '!B479:B479</f>
        <v>0</v>
      </c>
      <c r="C479" s="66">
        <f>'見積書乙②(入力) '!C479:C479</f>
        <v>0</v>
      </c>
      <c r="D479" s="67">
        <f>'見積書乙②(入力) '!D479:D479</f>
        <v>0</v>
      </c>
      <c r="E479" s="67">
        <f>'見積書乙②(入力) '!E479:E479</f>
        <v>0</v>
      </c>
      <c r="F479" s="52">
        <f>'見積書乙①(入力)'!C479:C479</f>
        <v>0</v>
      </c>
      <c r="G479" s="49">
        <f>'見積書乙①(入力)'!D479:D479</f>
        <v>0</v>
      </c>
      <c r="H479" s="53">
        <f>'見積書乙①(入力)'!E479:E479</f>
        <v>0</v>
      </c>
      <c r="I479" s="54">
        <f>'見積書乙①(入力)'!F479:F479</f>
        <v>0</v>
      </c>
      <c r="J479" s="48">
        <f>'見積書乙①(入力)'!G479:G479</f>
        <v>0</v>
      </c>
      <c r="K479" s="57"/>
    </row>
    <row r="480" spans="1:11" s="16" customFormat="1" ht="33.6" customHeight="1">
      <c r="A480" s="48">
        <f>'見積書乙①(入力)'!A480</f>
        <v>0</v>
      </c>
      <c r="B480" s="65">
        <f>'見積書乙②(入力) '!B480:B480</f>
        <v>0</v>
      </c>
      <c r="C480" s="66">
        <f>'見積書乙②(入力) '!C480:C480</f>
        <v>0</v>
      </c>
      <c r="D480" s="67">
        <f>'見積書乙②(入力) '!D480:D480</f>
        <v>0</v>
      </c>
      <c r="E480" s="67">
        <f>'見積書乙②(入力) '!E480:E480</f>
        <v>0</v>
      </c>
      <c r="F480" s="52">
        <f>'見積書乙①(入力)'!C480:C480</f>
        <v>0</v>
      </c>
      <c r="G480" s="49">
        <f>'見積書乙①(入力)'!D480:D480</f>
        <v>0</v>
      </c>
      <c r="H480" s="53">
        <f>'見積書乙①(入力)'!E480:E480</f>
        <v>0</v>
      </c>
      <c r="I480" s="54">
        <f>'見積書乙①(入力)'!F480:F480</f>
        <v>0</v>
      </c>
      <c r="J480" s="48">
        <f>'見積書乙①(入力)'!G480:G480</f>
        <v>0</v>
      </c>
      <c r="K480" s="57"/>
    </row>
    <row r="481" spans="1:11" s="16" customFormat="1" ht="33.6" customHeight="1">
      <c r="A481" s="48">
        <f>'見積書乙①(入力)'!A481</f>
        <v>0</v>
      </c>
      <c r="B481" s="65">
        <f>'見積書乙②(入力) '!B481:B481</f>
        <v>0</v>
      </c>
      <c r="C481" s="66">
        <f>'見積書乙②(入力) '!C481:C481</f>
        <v>0</v>
      </c>
      <c r="D481" s="67">
        <f>'見積書乙②(入力) '!D481:D481</f>
        <v>0</v>
      </c>
      <c r="E481" s="67">
        <f>'見積書乙②(入力) '!E481:E481</f>
        <v>0</v>
      </c>
      <c r="F481" s="52">
        <f>'見積書乙①(入力)'!C481:C481</f>
        <v>0</v>
      </c>
      <c r="G481" s="49">
        <f>'見積書乙①(入力)'!D481:D481</f>
        <v>0</v>
      </c>
      <c r="H481" s="53">
        <f>'見積書乙①(入力)'!E481:E481</f>
        <v>0</v>
      </c>
      <c r="I481" s="54">
        <f>'見積書乙①(入力)'!F481:F481</f>
        <v>0</v>
      </c>
      <c r="J481" s="48">
        <f>'見積書乙①(入力)'!G481:G481</f>
        <v>0</v>
      </c>
      <c r="K481" s="57"/>
    </row>
    <row r="482" spans="1:11" s="16" customFormat="1" ht="33.6" customHeight="1">
      <c r="A482" s="48">
        <f>'見積書乙①(入力)'!A482</f>
        <v>0</v>
      </c>
      <c r="B482" s="65">
        <f>'見積書乙②(入力) '!B482:B482</f>
        <v>0</v>
      </c>
      <c r="C482" s="66">
        <f>'見積書乙②(入力) '!C482:C482</f>
        <v>0</v>
      </c>
      <c r="D482" s="67">
        <f>'見積書乙②(入力) '!D482:D482</f>
        <v>0</v>
      </c>
      <c r="E482" s="67">
        <f>'見積書乙②(入力) '!E482:E482</f>
        <v>0</v>
      </c>
      <c r="F482" s="52">
        <f>'見積書乙①(入力)'!C482:C482</f>
        <v>0</v>
      </c>
      <c r="G482" s="49">
        <f>'見積書乙①(入力)'!D482:D482</f>
        <v>0</v>
      </c>
      <c r="H482" s="53">
        <f>'見積書乙①(入力)'!E482:E482</f>
        <v>0</v>
      </c>
      <c r="I482" s="54">
        <f>'見積書乙①(入力)'!F482:F482</f>
        <v>0</v>
      </c>
      <c r="J482" s="48">
        <f>'見積書乙①(入力)'!G482:G482</f>
        <v>0</v>
      </c>
      <c r="K482" s="57"/>
    </row>
    <row r="483" spans="1:11" s="16" customFormat="1" ht="33.6" customHeight="1">
      <c r="A483" s="48">
        <f>'見積書乙①(入力)'!A483</f>
        <v>0</v>
      </c>
      <c r="B483" s="65">
        <f>'見積書乙②(入力) '!B483:B483</f>
        <v>0</v>
      </c>
      <c r="C483" s="66">
        <f>'見積書乙②(入力) '!C483:C483</f>
        <v>0</v>
      </c>
      <c r="D483" s="67">
        <f>'見積書乙②(入力) '!D483:D483</f>
        <v>0</v>
      </c>
      <c r="E483" s="67">
        <f>'見積書乙②(入力) '!E483:E483</f>
        <v>0</v>
      </c>
      <c r="F483" s="52">
        <f>'見積書乙①(入力)'!C483:C483</f>
        <v>0</v>
      </c>
      <c r="G483" s="49">
        <f>'見積書乙①(入力)'!D483:D483</f>
        <v>0</v>
      </c>
      <c r="H483" s="53">
        <f>'見積書乙①(入力)'!E483:E483</f>
        <v>0</v>
      </c>
      <c r="I483" s="54">
        <f>'見積書乙①(入力)'!F483:F483</f>
        <v>0</v>
      </c>
      <c r="J483" s="48">
        <f>'見積書乙①(入力)'!G483:G483</f>
        <v>0</v>
      </c>
      <c r="K483" s="57" t="s">
        <v>19</v>
      </c>
    </row>
    <row r="484" spans="1:11" s="16" customFormat="1" ht="33.6" customHeight="1">
      <c r="A484" s="48">
        <f>'見積書乙①(入力)'!A484</f>
        <v>0</v>
      </c>
      <c r="B484" s="65">
        <f>'見積書乙②(入力) '!B484:B484</f>
        <v>0</v>
      </c>
      <c r="C484" s="66">
        <f>'見積書乙②(入力) '!C484:C484</f>
        <v>0</v>
      </c>
      <c r="D484" s="67">
        <f>'見積書乙②(入力) '!D484:D484</f>
        <v>0</v>
      </c>
      <c r="E484" s="67">
        <f>'見積書乙②(入力) '!E484:E484</f>
        <v>0</v>
      </c>
      <c r="F484" s="52">
        <f>'見積書乙①(入力)'!C484:C484</f>
        <v>0</v>
      </c>
      <c r="G484" s="49">
        <f>'見積書乙①(入力)'!D484:D484</f>
        <v>0</v>
      </c>
      <c r="H484" s="53">
        <f>'見積書乙①(入力)'!E484:E484</f>
        <v>0</v>
      </c>
      <c r="I484" s="54">
        <f>'見積書乙①(入力)'!F484:F484</f>
        <v>0</v>
      </c>
      <c r="J484" s="48">
        <f>'見積書乙①(入力)'!G484:G484</f>
        <v>0</v>
      </c>
      <c r="K484" s="57"/>
    </row>
    <row r="485" spans="1:11" s="16" customFormat="1" ht="33.6" customHeight="1">
      <c r="A485" s="48">
        <f>'見積書乙①(入力)'!A485</f>
        <v>0</v>
      </c>
      <c r="B485" s="65">
        <f>'見積書乙②(入力) '!B485:B485</f>
        <v>0</v>
      </c>
      <c r="C485" s="66">
        <f>'見積書乙②(入力) '!C485:C485</f>
        <v>0</v>
      </c>
      <c r="D485" s="67">
        <f>'見積書乙②(入力) '!D485:D485</f>
        <v>0</v>
      </c>
      <c r="E485" s="67">
        <f>'見積書乙②(入力) '!E485:E485</f>
        <v>0</v>
      </c>
      <c r="F485" s="52">
        <f>'見積書乙①(入力)'!C485:C485</f>
        <v>0</v>
      </c>
      <c r="G485" s="49">
        <f>'見積書乙①(入力)'!D485:D485</f>
        <v>0</v>
      </c>
      <c r="H485" s="53">
        <f>'見積書乙①(入力)'!E485:E485</f>
        <v>0</v>
      </c>
      <c r="I485" s="54">
        <f>'見積書乙①(入力)'!F485:F485</f>
        <v>0</v>
      </c>
      <c r="J485" s="48">
        <f>'見積書乙①(入力)'!G485:G485</f>
        <v>0</v>
      </c>
      <c r="K485" s="57"/>
    </row>
    <row r="486" spans="1:11" s="16" customFormat="1" ht="33.6" customHeight="1">
      <c r="A486" s="48">
        <f>'見積書乙①(入力)'!A486</f>
        <v>0</v>
      </c>
      <c r="B486" s="65">
        <f>'見積書乙②(入力) '!B486:B486</f>
        <v>0</v>
      </c>
      <c r="C486" s="66">
        <f>'見積書乙②(入力) '!C486:C486</f>
        <v>0</v>
      </c>
      <c r="D486" s="67">
        <f>'見積書乙②(入力) '!D486:D486</f>
        <v>0</v>
      </c>
      <c r="E486" s="67">
        <f>'見積書乙②(入力) '!E486:E486</f>
        <v>0</v>
      </c>
      <c r="F486" s="52">
        <f>'見積書乙①(入力)'!C486:C486</f>
        <v>0</v>
      </c>
      <c r="G486" s="49">
        <f>'見積書乙①(入力)'!D486:D486</f>
        <v>0</v>
      </c>
      <c r="H486" s="53">
        <f>'見積書乙①(入力)'!E486:E486</f>
        <v>0</v>
      </c>
      <c r="I486" s="54">
        <f>'見積書乙①(入力)'!F486:F486</f>
        <v>0</v>
      </c>
      <c r="J486" s="48">
        <f>'見積書乙①(入力)'!G486:G486</f>
        <v>0</v>
      </c>
      <c r="K486" s="57"/>
    </row>
    <row r="487" spans="1:11" s="16" customFormat="1" ht="33.6" customHeight="1">
      <c r="A487" s="48">
        <f>'見積書乙①(入力)'!A487</f>
        <v>0</v>
      </c>
      <c r="B487" s="65">
        <f>'見積書乙②(入力) '!B487:B487</f>
        <v>0</v>
      </c>
      <c r="C487" s="66">
        <f>'見積書乙②(入力) '!C487:C487</f>
        <v>0</v>
      </c>
      <c r="D487" s="67">
        <f>'見積書乙②(入力) '!D487:D487</f>
        <v>0</v>
      </c>
      <c r="E487" s="67">
        <f>'見積書乙②(入力) '!E487:E487</f>
        <v>0</v>
      </c>
      <c r="F487" s="52">
        <f>'見積書乙①(入力)'!C487:C487</f>
        <v>0</v>
      </c>
      <c r="G487" s="49">
        <f>'見積書乙①(入力)'!D487:D487</f>
        <v>0</v>
      </c>
      <c r="H487" s="53">
        <f>'見積書乙①(入力)'!E487:E487</f>
        <v>0</v>
      </c>
      <c r="I487" s="54">
        <f>'見積書乙①(入力)'!F487:F487</f>
        <v>0</v>
      </c>
      <c r="J487" s="48">
        <f>'見積書乙①(入力)'!G487:G487</f>
        <v>0</v>
      </c>
      <c r="K487" s="57"/>
    </row>
    <row r="488" spans="1:11" s="16" customFormat="1" ht="33.6" customHeight="1">
      <c r="A488" s="48">
        <f>'見積書乙①(入力)'!A488</f>
        <v>0</v>
      </c>
      <c r="B488" s="65">
        <f>'見積書乙②(入力) '!B488:B488</f>
        <v>0</v>
      </c>
      <c r="C488" s="66">
        <f>'見積書乙②(入力) '!C488:C488</f>
        <v>0</v>
      </c>
      <c r="D488" s="67">
        <f>'見積書乙②(入力) '!D488:D488</f>
        <v>0</v>
      </c>
      <c r="E488" s="67">
        <f>'見積書乙②(入力) '!E488:E488</f>
        <v>0</v>
      </c>
      <c r="F488" s="52">
        <f>'見積書乙①(入力)'!C488:C488</f>
        <v>0</v>
      </c>
      <c r="G488" s="49">
        <f>'見積書乙①(入力)'!D488:D488</f>
        <v>0</v>
      </c>
      <c r="H488" s="53">
        <f>'見積書乙①(入力)'!E488:E488</f>
        <v>0</v>
      </c>
      <c r="I488" s="54">
        <f>'見積書乙①(入力)'!F488:F488</f>
        <v>0</v>
      </c>
      <c r="J488" s="48">
        <f>'見積書乙①(入力)'!G488:G488</f>
        <v>0</v>
      </c>
      <c r="K488" s="57"/>
    </row>
    <row r="489" spans="1:11" s="16" customFormat="1" ht="33.6" customHeight="1">
      <c r="A489" s="48">
        <f>'見積書乙①(入力)'!A489</f>
        <v>0</v>
      </c>
      <c r="B489" s="65">
        <f>'見積書乙②(入力) '!B489:B489</f>
        <v>0</v>
      </c>
      <c r="C489" s="66">
        <f>'見積書乙②(入力) '!C489:C489</f>
        <v>0</v>
      </c>
      <c r="D489" s="67">
        <f>'見積書乙②(入力) '!D489:D489</f>
        <v>0</v>
      </c>
      <c r="E489" s="67">
        <f>'見積書乙②(入力) '!E489:E489</f>
        <v>0</v>
      </c>
      <c r="F489" s="52">
        <f>'見積書乙①(入力)'!C489:C489</f>
        <v>0</v>
      </c>
      <c r="G489" s="49">
        <f>'見積書乙①(入力)'!D489:D489</f>
        <v>0</v>
      </c>
      <c r="H489" s="53">
        <f>'見積書乙①(入力)'!E489:E489</f>
        <v>0</v>
      </c>
      <c r="I489" s="54">
        <f>'見積書乙①(入力)'!F489:F489</f>
        <v>0</v>
      </c>
      <c r="J489" s="48">
        <f>'見積書乙①(入力)'!G489:G489</f>
        <v>0</v>
      </c>
      <c r="K489" s="57"/>
    </row>
    <row r="490" spans="1:11" s="16" customFormat="1" ht="33.6" customHeight="1">
      <c r="A490" s="48">
        <f>'見積書乙①(入力)'!A490</f>
        <v>0</v>
      </c>
      <c r="B490" s="65">
        <f>'見積書乙②(入力) '!B490:B490</f>
        <v>0</v>
      </c>
      <c r="C490" s="66">
        <f>'見積書乙②(入力) '!C490:C490</f>
        <v>0</v>
      </c>
      <c r="D490" s="67">
        <f>'見積書乙②(入力) '!D490:D490</f>
        <v>0</v>
      </c>
      <c r="E490" s="67">
        <f>'見積書乙②(入力) '!E490:E490</f>
        <v>0</v>
      </c>
      <c r="F490" s="52">
        <f>'見積書乙①(入力)'!C490:C490</f>
        <v>0</v>
      </c>
      <c r="G490" s="49">
        <f>'見積書乙①(入力)'!D490:D490</f>
        <v>0</v>
      </c>
      <c r="H490" s="53">
        <f>'見積書乙①(入力)'!E490:E490</f>
        <v>0</v>
      </c>
      <c r="I490" s="54">
        <f>'見積書乙①(入力)'!F490:F490</f>
        <v>0</v>
      </c>
      <c r="J490" s="48">
        <f>'見積書乙①(入力)'!G490:G490</f>
        <v>0</v>
      </c>
      <c r="K490" s="57"/>
    </row>
    <row r="491" spans="1:11" s="16" customFormat="1" ht="33.6" customHeight="1">
      <c r="A491" s="48">
        <f>'見積書乙①(入力)'!A491</f>
        <v>0</v>
      </c>
      <c r="B491" s="65">
        <f>'見積書乙②(入力) '!B491:B491</f>
        <v>0</v>
      </c>
      <c r="C491" s="66">
        <f>'見積書乙②(入力) '!C491:C491</f>
        <v>0</v>
      </c>
      <c r="D491" s="67">
        <f>'見積書乙②(入力) '!D491:D491</f>
        <v>0</v>
      </c>
      <c r="E491" s="67">
        <f>'見積書乙②(入力) '!E491:E491</f>
        <v>0</v>
      </c>
      <c r="F491" s="52">
        <f>'見積書乙①(入力)'!C491:C491</f>
        <v>0</v>
      </c>
      <c r="G491" s="49">
        <f>'見積書乙①(入力)'!D491:D491</f>
        <v>0</v>
      </c>
      <c r="H491" s="53">
        <f>'見積書乙①(入力)'!E491:E491</f>
        <v>0</v>
      </c>
      <c r="I491" s="54">
        <f>'見積書乙①(入力)'!F491:F491</f>
        <v>0</v>
      </c>
      <c r="J491" s="48">
        <f>'見積書乙①(入力)'!G491:G491</f>
        <v>0</v>
      </c>
      <c r="K491" s="57"/>
    </row>
    <row r="492" spans="1:11" s="16" customFormat="1" ht="33.6" customHeight="1">
      <c r="A492" s="48">
        <f>'見積書乙①(入力)'!A492</f>
        <v>0</v>
      </c>
      <c r="B492" s="65">
        <f>'見積書乙②(入力) '!B492:B492</f>
        <v>0</v>
      </c>
      <c r="C492" s="66">
        <f>'見積書乙②(入力) '!C492:C492</f>
        <v>0</v>
      </c>
      <c r="D492" s="67">
        <f>'見積書乙②(入力) '!D492:D492</f>
        <v>0</v>
      </c>
      <c r="E492" s="67">
        <f>'見積書乙②(入力) '!E492:E492</f>
        <v>0</v>
      </c>
      <c r="F492" s="52">
        <f>'見積書乙①(入力)'!C492:C492</f>
        <v>0</v>
      </c>
      <c r="G492" s="49">
        <f>'見積書乙①(入力)'!D492:D492</f>
        <v>0</v>
      </c>
      <c r="H492" s="53">
        <f>'見積書乙①(入力)'!E492:E492</f>
        <v>0</v>
      </c>
      <c r="I492" s="54">
        <f>'見積書乙①(入力)'!F492:F492</f>
        <v>0</v>
      </c>
      <c r="J492" s="48">
        <f>'見積書乙①(入力)'!G492:G492</f>
        <v>0</v>
      </c>
      <c r="K492" s="57"/>
    </row>
    <row r="493" spans="1:11" s="16" customFormat="1" ht="33.6" customHeight="1">
      <c r="A493" s="48">
        <f>'見積書乙①(入力)'!A493</f>
        <v>0</v>
      </c>
      <c r="B493" s="65">
        <f>'見積書乙②(入力) '!B493:B493</f>
        <v>0</v>
      </c>
      <c r="C493" s="66">
        <f>'見積書乙②(入力) '!C493:C493</f>
        <v>0</v>
      </c>
      <c r="D493" s="67">
        <f>'見積書乙②(入力) '!D493:D493</f>
        <v>0</v>
      </c>
      <c r="E493" s="67">
        <f>'見積書乙②(入力) '!E493:E493</f>
        <v>0</v>
      </c>
      <c r="F493" s="52">
        <f>'見積書乙①(入力)'!C493:C493</f>
        <v>0</v>
      </c>
      <c r="G493" s="49">
        <f>'見積書乙①(入力)'!D493:D493</f>
        <v>0</v>
      </c>
      <c r="H493" s="53">
        <f>'見積書乙①(入力)'!E493:E493</f>
        <v>0</v>
      </c>
      <c r="I493" s="54">
        <f>'見積書乙①(入力)'!F493:F493</f>
        <v>0</v>
      </c>
      <c r="J493" s="48">
        <f>'見積書乙①(入力)'!G493:G493</f>
        <v>0</v>
      </c>
      <c r="K493" s="57"/>
    </row>
    <row r="494" spans="1:11" s="16" customFormat="1" ht="33.6" customHeight="1">
      <c r="A494" s="48">
        <f>'見積書乙①(入力)'!A494</f>
        <v>0</v>
      </c>
      <c r="B494" s="65">
        <f>'見積書乙②(入力) '!B494:B494</f>
        <v>0</v>
      </c>
      <c r="C494" s="66">
        <f>'見積書乙②(入力) '!C494:C494</f>
        <v>0</v>
      </c>
      <c r="D494" s="67">
        <f>'見積書乙②(入力) '!D494:D494</f>
        <v>0</v>
      </c>
      <c r="E494" s="67">
        <f>'見積書乙②(入力) '!E494:E494</f>
        <v>0</v>
      </c>
      <c r="F494" s="52">
        <f>'見積書乙①(入力)'!C494:C494</f>
        <v>0</v>
      </c>
      <c r="G494" s="49">
        <f>'見積書乙①(入力)'!D494:D494</f>
        <v>0</v>
      </c>
      <c r="H494" s="53">
        <f>'見積書乙①(入力)'!E494:E494</f>
        <v>0</v>
      </c>
      <c r="I494" s="54">
        <f>'見積書乙①(入力)'!F494:F494</f>
        <v>0</v>
      </c>
      <c r="J494" s="48">
        <f>'見積書乙①(入力)'!G494:G494</f>
        <v>0</v>
      </c>
      <c r="K494" s="57"/>
    </row>
    <row r="495" spans="1:11" s="16" customFormat="1" ht="33.6" customHeight="1">
      <c r="A495" s="48">
        <f>'見積書乙①(入力)'!A495</f>
        <v>0</v>
      </c>
      <c r="B495" s="65">
        <f>'見積書乙②(入力) '!B495:B495</f>
        <v>0</v>
      </c>
      <c r="C495" s="66">
        <f>'見積書乙②(入力) '!C495:C495</f>
        <v>0</v>
      </c>
      <c r="D495" s="67">
        <f>'見積書乙②(入力) '!D495:D495</f>
        <v>0</v>
      </c>
      <c r="E495" s="67">
        <f>'見積書乙②(入力) '!E495:E495</f>
        <v>0</v>
      </c>
      <c r="F495" s="52">
        <f>'見積書乙①(入力)'!C495:C495</f>
        <v>0</v>
      </c>
      <c r="G495" s="49">
        <f>'見積書乙①(入力)'!D495:D495</f>
        <v>0</v>
      </c>
      <c r="H495" s="53">
        <f>'見積書乙①(入力)'!E495:E495</f>
        <v>0</v>
      </c>
      <c r="I495" s="54">
        <f>'見積書乙①(入力)'!F495:F495</f>
        <v>0</v>
      </c>
      <c r="J495" s="48">
        <f>'見積書乙①(入力)'!G495:G495</f>
        <v>0</v>
      </c>
      <c r="K495" s="57"/>
    </row>
    <row r="496" spans="1:11" s="16" customFormat="1" ht="33.6" customHeight="1">
      <c r="A496" s="48">
        <f>'見積書乙①(入力)'!A496</f>
        <v>0</v>
      </c>
      <c r="B496" s="65">
        <f>'見積書乙②(入力) '!B496:B496</f>
        <v>0</v>
      </c>
      <c r="C496" s="66">
        <f>'見積書乙②(入力) '!C496:C496</f>
        <v>0</v>
      </c>
      <c r="D496" s="67">
        <f>'見積書乙②(入力) '!D496:D496</f>
        <v>0</v>
      </c>
      <c r="E496" s="67">
        <f>'見積書乙②(入力) '!E496:E496</f>
        <v>0</v>
      </c>
      <c r="F496" s="52">
        <f>'見積書乙①(入力)'!C496:C496</f>
        <v>0</v>
      </c>
      <c r="G496" s="49">
        <f>'見積書乙①(入力)'!D496:D496</f>
        <v>0</v>
      </c>
      <c r="H496" s="53">
        <f>'見積書乙①(入力)'!E496:E496</f>
        <v>0</v>
      </c>
      <c r="I496" s="54">
        <f>'見積書乙①(入力)'!F496:F496</f>
        <v>0</v>
      </c>
      <c r="J496" s="48">
        <f>'見積書乙①(入力)'!G496:G496</f>
        <v>0</v>
      </c>
      <c r="K496" s="57"/>
    </row>
    <row r="497" spans="1:11" s="16" customFormat="1" ht="33.6" customHeight="1">
      <c r="A497" s="48">
        <f>'見積書乙①(入力)'!A497</f>
        <v>0</v>
      </c>
      <c r="B497" s="65">
        <f>'見積書乙②(入力) '!B497:B497</f>
        <v>0</v>
      </c>
      <c r="C497" s="66">
        <f>'見積書乙②(入力) '!C497:C497</f>
        <v>0</v>
      </c>
      <c r="D497" s="67">
        <f>'見積書乙②(入力) '!D497:D497</f>
        <v>0</v>
      </c>
      <c r="E497" s="67">
        <f>'見積書乙②(入力) '!E497:E497</f>
        <v>0</v>
      </c>
      <c r="F497" s="52">
        <f>'見積書乙①(入力)'!C497:C497</f>
        <v>0</v>
      </c>
      <c r="G497" s="49">
        <f>'見積書乙①(入力)'!D497:D497</f>
        <v>0</v>
      </c>
      <c r="H497" s="53">
        <f>'見積書乙①(入力)'!E497:E497</f>
        <v>0</v>
      </c>
      <c r="I497" s="54">
        <f>'見積書乙①(入力)'!F497:F497</f>
        <v>0</v>
      </c>
      <c r="J497" s="48">
        <f>'見積書乙①(入力)'!G497:G497</f>
        <v>0</v>
      </c>
      <c r="K497" s="57"/>
    </row>
    <row r="498" spans="1:11" s="16" customFormat="1" ht="33.6" customHeight="1">
      <c r="A498" s="48">
        <f>'見積書乙①(入力)'!A498</f>
        <v>0</v>
      </c>
      <c r="B498" s="65">
        <f>'見積書乙②(入力) '!B498:B498</f>
        <v>0</v>
      </c>
      <c r="C498" s="66">
        <f>'見積書乙②(入力) '!C498:C498</f>
        <v>0</v>
      </c>
      <c r="D498" s="67">
        <f>'見積書乙②(入力) '!D498:D498</f>
        <v>0</v>
      </c>
      <c r="E498" s="67">
        <f>'見積書乙②(入力) '!E498:E498</f>
        <v>0</v>
      </c>
      <c r="F498" s="52">
        <f>'見積書乙①(入力)'!C498:C498</f>
        <v>0</v>
      </c>
      <c r="G498" s="49">
        <f>'見積書乙①(入力)'!D498:D498</f>
        <v>0</v>
      </c>
      <c r="H498" s="53">
        <f>'見積書乙①(入力)'!E498:E498</f>
        <v>0</v>
      </c>
      <c r="I498" s="54">
        <f>'見積書乙①(入力)'!F498:F498</f>
        <v>0</v>
      </c>
      <c r="J498" s="48">
        <f>'見積書乙①(入力)'!G498:G498</f>
        <v>0</v>
      </c>
      <c r="K498" s="57" t="s">
        <v>19</v>
      </c>
    </row>
    <row r="499" spans="1:11" s="16" customFormat="1" ht="33.6" customHeight="1">
      <c r="A499" s="48">
        <f>'見積書乙①(入力)'!A499</f>
        <v>0</v>
      </c>
      <c r="B499" s="65">
        <f>'見積書乙②(入力) '!B499:B499</f>
        <v>0</v>
      </c>
      <c r="C499" s="66">
        <f>'見積書乙②(入力) '!C499:C499</f>
        <v>0</v>
      </c>
      <c r="D499" s="67">
        <f>'見積書乙②(入力) '!D499:D499</f>
        <v>0</v>
      </c>
      <c r="E499" s="67">
        <f>'見積書乙②(入力) '!E499:E499</f>
        <v>0</v>
      </c>
      <c r="F499" s="52">
        <f>'見積書乙①(入力)'!C499:C499</f>
        <v>0</v>
      </c>
      <c r="G499" s="49">
        <f>'見積書乙①(入力)'!D499:D499</f>
        <v>0</v>
      </c>
      <c r="H499" s="53">
        <f>'見積書乙①(入力)'!E499:E499</f>
        <v>0</v>
      </c>
      <c r="I499" s="54">
        <f>'見積書乙①(入力)'!F499:F499</f>
        <v>0</v>
      </c>
      <c r="J499" s="48">
        <f>'見積書乙①(入力)'!G499:G499</f>
        <v>0</v>
      </c>
      <c r="K499" s="57"/>
    </row>
    <row r="500" spans="1:11" s="16" customFormat="1" ht="33.6" customHeight="1">
      <c r="A500" s="48">
        <f>'見積書乙①(入力)'!A500</f>
        <v>0</v>
      </c>
      <c r="B500" s="65">
        <f>'見積書乙②(入力) '!B500:B500</f>
        <v>0</v>
      </c>
      <c r="C500" s="66">
        <f>'見積書乙②(入力) '!C500:C500</f>
        <v>0</v>
      </c>
      <c r="D500" s="67">
        <f>'見積書乙②(入力) '!D500:D500</f>
        <v>0</v>
      </c>
      <c r="E500" s="67">
        <f>'見積書乙②(入力) '!E500:E500</f>
        <v>0</v>
      </c>
      <c r="F500" s="52">
        <f>'見積書乙①(入力)'!C500:C500</f>
        <v>0</v>
      </c>
      <c r="G500" s="49">
        <f>'見積書乙①(入力)'!D500:D500</f>
        <v>0</v>
      </c>
      <c r="H500" s="53">
        <f>'見積書乙①(入力)'!E500:E500</f>
        <v>0</v>
      </c>
      <c r="I500" s="54">
        <f>'見積書乙①(入力)'!F500:F500</f>
        <v>0</v>
      </c>
      <c r="J500" s="48">
        <f>'見積書乙①(入力)'!G500:G500</f>
        <v>0</v>
      </c>
      <c r="K500" s="57"/>
    </row>
    <row r="501" spans="1:11" s="16" customFormat="1" ht="33.6" customHeight="1">
      <c r="A501" s="48">
        <f>'見積書乙①(入力)'!A501</f>
        <v>0</v>
      </c>
      <c r="B501" s="65">
        <f>'見積書乙②(入力) '!B501:B501</f>
        <v>0</v>
      </c>
      <c r="C501" s="66">
        <f>'見積書乙②(入力) '!C501:C501</f>
        <v>0</v>
      </c>
      <c r="D501" s="67">
        <f>'見積書乙②(入力) '!D501:D501</f>
        <v>0</v>
      </c>
      <c r="E501" s="67">
        <f>'見積書乙②(入力) '!E501:E501</f>
        <v>0</v>
      </c>
      <c r="F501" s="52">
        <f>'見積書乙①(入力)'!C501:C501</f>
        <v>0</v>
      </c>
      <c r="G501" s="49">
        <f>'見積書乙①(入力)'!D501:D501</f>
        <v>0</v>
      </c>
      <c r="H501" s="53">
        <f>'見積書乙①(入力)'!E501:E501</f>
        <v>0</v>
      </c>
      <c r="I501" s="54">
        <f>'見積書乙①(入力)'!F501:F501</f>
        <v>0</v>
      </c>
      <c r="J501" s="48">
        <f>'見積書乙①(入力)'!G501:G501</f>
        <v>0</v>
      </c>
      <c r="K501" s="57"/>
    </row>
    <row r="502" spans="1:11" s="16" customFormat="1" ht="33.6" customHeight="1">
      <c r="A502" s="48">
        <f>'見積書乙①(入力)'!A502</f>
        <v>0</v>
      </c>
      <c r="B502" s="65">
        <f>'見積書乙②(入力) '!B502:B502</f>
        <v>0</v>
      </c>
      <c r="C502" s="66">
        <f>'見積書乙②(入力) '!C502:C502</f>
        <v>0</v>
      </c>
      <c r="D502" s="67">
        <f>'見積書乙②(入力) '!D502:D502</f>
        <v>0</v>
      </c>
      <c r="E502" s="67">
        <f>'見積書乙②(入力) '!E502:E502</f>
        <v>0</v>
      </c>
      <c r="F502" s="52">
        <f>'見積書乙①(入力)'!C502:C502</f>
        <v>0</v>
      </c>
      <c r="G502" s="49">
        <f>'見積書乙①(入力)'!D502:D502</f>
        <v>0</v>
      </c>
      <c r="H502" s="53">
        <f>'見積書乙①(入力)'!E502:E502</f>
        <v>0</v>
      </c>
      <c r="I502" s="54">
        <f>'見積書乙①(入力)'!F502:F502</f>
        <v>0</v>
      </c>
      <c r="J502" s="48">
        <f>'見積書乙①(入力)'!G502:G502</f>
        <v>0</v>
      </c>
      <c r="K502" s="57"/>
    </row>
    <row r="503" spans="1:11" s="16" customFormat="1" ht="33.6" customHeight="1">
      <c r="A503" s="48">
        <f>'見積書乙①(入力)'!A503</f>
        <v>0</v>
      </c>
      <c r="B503" s="65">
        <f>'見積書乙②(入力) '!B503:B503</f>
        <v>0</v>
      </c>
      <c r="C503" s="66">
        <f>'見積書乙②(入力) '!C503:C503</f>
        <v>0</v>
      </c>
      <c r="D503" s="67">
        <f>'見積書乙②(入力) '!D503:D503</f>
        <v>0</v>
      </c>
      <c r="E503" s="67">
        <f>'見積書乙②(入力) '!E503:E503</f>
        <v>0</v>
      </c>
      <c r="F503" s="52">
        <f>'見積書乙①(入力)'!C503:C503</f>
        <v>0</v>
      </c>
      <c r="G503" s="49">
        <f>'見積書乙①(入力)'!D503:D503</f>
        <v>0</v>
      </c>
      <c r="H503" s="53">
        <f>'見積書乙①(入力)'!E503:E503</f>
        <v>0</v>
      </c>
      <c r="I503" s="54">
        <f>'見積書乙①(入力)'!F503:F503</f>
        <v>0</v>
      </c>
      <c r="J503" s="48">
        <f>'見積書乙①(入力)'!G503:G503</f>
        <v>0</v>
      </c>
      <c r="K503" s="57"/>
    </row>
    <row r="504" spans="1:11" s="16" customFormat="1" ht="33.6" customHeight="1">
      <c r="A504" s="48">
        <f>'見積書乙①(入力)'!A504</f>
        <v>0</v>
      </c>
      <c r="B504" s="65">
        <f>'見積書乙②(入力) '!B504:B504</f>
        <v>0</v>
      </c>
      <c r="C504" s="66">
        <f>'見積書乙②(入力) '!C504:C504</f>
        <v>0</v>
      </c>
      <c r="D504" s="67">
        <f>'見積書乙②(入力) '!D504:D504</f>
        <v>0</v>
      </c>
      <c r="E504" s="67">
        <f>'見積書乙②(入力) '!E504:E504</f>
        <v>0</v>
      </c>
      <c r="F504" s="52">
        <f>'見積書乙①(入力)'!C504:C504</f>
        <v>0</v>
      </c>
      <c r="G504" s="49">
        <f>'見積書乙①(入力)'!D504:D504</f>
        <v>0</v>
      </c>
      <c r="H504" s="53">
        <f>'見積書乙①(入力)'!E504:E504</f>
        <v>0</v>
      </c>
      <c r="I504" s="54">
        <f>'見積書乙①(入力)'!F504:F504</f>
        <v>0</v>
      </c>
      <c r="J504" s="48">
        <f>'見積書乙①(入力)'!G504:G504</f>
        <v>0</v>
      </c>
      <c r="K504" s="57"/>
    </row>
    <row r="505" spans="1:11" s="16" customFormat="1" ht="33.6" customHeight="1">
      <c r="A505" s="48">
        <f>'見積書乙①(入力)'!A505</f>
        <v>0</v>
      </c>
      <c r="B505" s="65">
        <f>'見積書乙②(入力) '!B505:B505</f>
        <v>0</v>
      </c>
      <c r="C505" s="66">
        <f>'見積書乙②(入力) '!C505:C505</f>
        <v>0</v>
      </c>
      <c r="D505" s="67">
        <f>'見積書乙②(入力) '!D505:D505</f>
        <v>0</v>
      </c>
      <c r="E505" s="67">
        <f>'見積書乙②(入力) '!E505:E505</f>
        <v>0</v>
      </c>
      <c r="F505" s="52">
        <f>'見積書乙①(入力)'!C505:C505</f>
        <v>0</v>
      </c>
      <c r="G505" s="49">
        <f>'見積書乙①(入力)'!D505:D505</f>
        <v>0</v>
      </c>
      <c r="H505" s="53">
        <f>'見積書乙①(入力)'!E505:E505</f>
        <v>0</v>
      </c>
      <c r="I505" s="54">
        <f>'見積書乙①(入力)'!F505:F505</f>
        <v>0</v>
      </c>
      <c r="J505" s="48">
        <f>'見積書乙①(入力)'!G505:G505</f>
        <v>0</v>
      </c>
      <c r="K505" s="57"/>
    </row>
    <row r="506" spans="1:11" s="16" customFormat="1" ht="33.6" customHeight="1">
      <c r="A506" s="48">
        <f>'見積書乙①(入力)'!A506</f>
        <v>0</v>
      </c>
      <c r="B506" s="65">
        <f>'見積書乙②(入力) '!B506:B506</f>
        <v>0</v>
      </c>
      <c r="C506" s="66">
        <f>'見積書乙②(入力) '!C506:C506</f>
        <v>0</v>
      </c>
      <c r="D506" s="67">
        <f>'見積書乙②(入力) '!D506:D506</f>
        <v>0</v>
      </c>
      <c r="E506" s="67">
        <f>'見積書乙②(入力) '!E506:E506</f>
        <v>0</v>
      </c>
      <c r="F506" s="52">
        <f>'見積書乙①(入力)'!C506:C506</f>
        <v>0</v>
      </c>
      <c r="G506" s="49">
        <f>'見積書乙①(入力)'!D506:D506</f>
        <v>0</v>
      </c>
      <c r="H506" s="53">
        <f>'見積書乙①(入力)'!E506:E506</f>
        <v>0</v>
      </c>
      <c r="I506" s="54">
        <f>'見積書乙①(入力)'!F506:F506</f>
        <v>0</v>
      </c>
      <c r="J506" s="48">
        <f>'見積書乙①(入力)'!G506:G506</f>
        <v>0</v>
      </c>
      <c r="K506" s="57"/>
    </row>
    <row r="507" spans="1:11" s="16" customFormat="1" ht="33.6" customHeight="1">
      <c r="A507" s="48">
        <f>'見積書乙①(入力)'!A507</f>
        <v>0</v>
      </c>
      <c r="B507" s="65">
        <f>'見積書乙②(入力) '!B507:B507</f>
        <v>0</v>
      </c>
      <c r="C507" s="66">
        <f>'見積書乙②(入力) '!C507:C507</f>
        <v>0</v>
      </c>
      <c r="D507" s="67">
        <f>'見積書乙②(入力) '!D507:D507</f>
        <v>0</v>
      </c>
      <c r="E507" s="67">
        <f>'見積書乙②(入力) '!E507:E507</f>
        <v>0</v>
      </c>
      <c r="F507" s="52">
        <f>'見積書乙①(入力)'!C507:C507</f>
        <v>0</v>
      </c>
      <c r="G507" s="49">
        <f>'見積書乙①(入力)'!D507:D507</f>
        <v>0</v>
      </c>
      <c r="H507" s="53">
        <f>'見積書乙①(入力)'!E507:E507</f>
        <v>0</v>
      </c>
      <c r="I507" s="54">
        <f>'見積書乙①(入力)'!F507:F507</f>
        <v>0</v>
      </c>
      <c r="J507" s="48">
        <f>'見積書乙①(入力)'!G507:G507</f>
        <v>0</v>
      </c>
      <c r="K507" s="57"/>
    </row>
    <row r="508" spans="1:11" s="16" customFormat="1" ht="33.6" customHeight="1">
      <c r="A508" s="48">
        <f>'見積書乙①(入力)'!A508</f>
        <v>0</v>
      </c>
      <c r="B508" s="65">
        <f>'見積書乙②(入力) '!B508:B508</f>
        <v>0</v>
      </c>
      <c r="C508" s="66">
        <f>'見積書乙②(入力) '!C508:C508</f>
        <v>0</v>
      </c>
      <c r="D508" s="67">
        <f>'見積書乙②(入力) '!D508:D508</f>
        <v>0</v>
      </c>
      <c r="E508" s="67">
        <f>'見積書乙②(入力) '!E508:E508</f>
        <v>0</v>
      </c>
      <c r="F508" s="52">
        <f>'見積書乙①(入力)'!C508:C508</f>
        <v>0</v>
      </c>
      <c r="G508" s="49">
        <f>'見積書乙①(入力)'!D508:D508</f>
        <v>0</v>
      </c>
      <c r="H508" s="53">
        <f>'見積書乙①(入力)'!E508:E508</f>
        <v>0</v>
      </c>
      <c r="I508" s="54">
        <f>'見積書乙①(入力)'!F508:F508</f>
        <v>0</v>
      </c>
      <c r="J508" s="48">
        <f>'見積書乙①(入力)'!G508:G508</f>
        <v>0</v>
      </c>
      <c r="K508" s="57"/>
    </row>
    <row r="509" spans="1:11" s="16" customFormat="1" ht="33.6" customHeight="1">
      <c r="A509" s="48">
        <f>'見積書乙①(入力)'!A509</f>
        <v>0</v>
      </c>
      <c r="B509" s="65">
        <f>'見積書乙②(入力) '!B509:B509</f>
        <v>0</v>
      </c>
      <c r="C509" s="66">
        <f>'見積書乙②(入力) '!C509:C509</f>
        <v>0</v>
      </c>
      <c r="D509" s="67">
        <f>'見積書乙②(入力) '!D509:D509</f>
        <v>0</v>
      </c>
      <c r="E509" s="67">
        <f>'見積書乙②(入力) '!E509:E509</f>
        <v>0</v>
      </c>
      <c r="F509" s="52">
        <f>'見積書乙①(入力)'!C509:C509</f>
        <v>0</v>
      </c>
      <c r="G509" s="49">
        <f>'見積書乙①(入力)'!D509:D509</f>
        <v>0</v>
      </c>
      <c r="H509" s="53">
        <f>'見積書乙①(入力)'!E509:E509</f>
        <v>0</v>
      </c>
      <c r="I509" s="54">
        <f>'見積書乙①(入力)'!F509:F509</f>
        <v>0</v>
      </c>
      <c r="J509" s="48">
        <f>'見積書乙①(入力)'!G509:G509</f>
        <v>0</v>
      </c>
      <c r="K509" s="57"/>
    </row>
    <row r="510" spans="1:11" s="16" customFormat="1" ht="33.6" customHeight="1">
      <c r="A510" s="48">
        <f>'見積書乙①(入力)'!A510</f>
        <v>0</v>
      </c>
      <c r="B510" s="65">
        <f>'見積書乙②(入力) '!B510:B510</f>
        <v>0</v>
      </c>
      <c r="C510" s="66">
        <f>'見積書乙②(入力) '!C510:C510</f>
        <v>0</v>
      </c>
      <c r="D510" s="67">
        <f>'見積書乙②(入力) '!D510:D510</f>
        <v>0</v>
      </c>
      <c r="E510" s="67">
        <f>'見積書乙②(入力) '!E510:E510</f>
        <v>0</v>
      </c>
      <c r="F510" s="52">
        <f>'見積書乙①(入力)'!C510:C510</f>
        <v>0</v>
      </c>
      <c r="G510" s="49">
        <f>'見積書乙①(入力)'!D510:D510</f>
        <v>0</v>
      </c>
      <c r="H510" s="53">
        <f>'見積書乙①(入力)'!E510:E510</f>
        <v>0</v>
      </c>
      <c r="I510" s="54">
        <f>'見積書乙①(入力)'!F510:F510</f>
        <v>0</v>
      </c>
      <c r="J510" s="48">
        <f>'見積書乙①(入力)'!G510:G510</f>
        <v>0</v>
      </c>
      <c r="K510" s="57"/>
    </row>
    <row r="511" spans="1:11" s="16" customFormat="1" ht="33.6" customHeight="1">
      <c r="A511" s="48">
        <f>'見積書乙①(入力)'!A511</f>
        <v>0</v>
      </c>
      <c r="B511" s="65">
        <f>'見積書乙②(入力) '!B511:B511</f>
        <v>0</v>
      </c>
      <c r="C511" s="66">
        <f>'見積書乙②(入力) '!C511:C511</f>
        <v>0</v>
      </c>
      <c r="D511" s="67">
        <f>'見積書乙②(入力) '!D511:D511</f>
        <v>0</v>
      </c>
      <c r="E511" s="67">
        <f>'見積書乙②(入力) '!E511:E511</f>
        <v>0</v>
      </c>
      <c r="F511" s="52">
        <f>'見積書乙①(入力)'!C511:C511</f>
        <v>0</v>
      </c>
      <c r="G511" s="49">
        <f>'見積書乙①(入力)'!D511:D511</f>
        <v>0</v>
      </c>
      <c r="H511" s="53">
        <f>'見積書乙①(入力)'!E511:E511</f>
        <v>0</v>
      </c>
      <c r="I511" s="54">
        <f>'見積書乙①(入力)'!F511:F511</f>
        <v>0</v>
      </c>
      <c r="J511" s="48">
        <f>'見積書乙①(入力)'!G511:G511</f>
        <v>0</v>
      </c>
      <c r="K511" s="57"/>
    </row>
    <row r="512" spans="1:11" s="16" customFormat="1" ht="33.6" customHeight="1">
      <c r="A512" s="48">
        <f>'見積書乙①(入力)'!A512</f>
        <v>0</v>
      </c>
      <c r="B512" s="65">
        <f>'見積書乙②(入力) '!B512:B512</f>
        <v>0</v>
      </c>
      <c r="C512" s="66">
        <f>'見積書乙②(入力) '!C512:C512</f>
        <v>0</v>
      </c>
      <c r="D512" s="67">
        <f>'見積書乙②(入力) '!D512:D512</f>
        <v>0</v>
      </c>
      <c r="E512" s="67">
        <f>'見積書乙②(入力) '!E512:E512</f>
        <v>0</v>
      </c>
      <c r="F512" s="52">
        <f>'見積書乙①(入力)'!C512:C512</f>
        <v>0</v>
      </c>
      <c r="G512" s="49">
        <f>'見積書乙①(入力)'!D512:D512</f>
        <v>0</v>
      </c>
      <c r="H512" s="53">
        <f>'見積書乙①(入力)'!E512:E512</f>
        <v>0</v>
      </c>
      <c r="I512" s="54">
        <f>'見積書乙①(入力)'!F512:F512</f>
        <v>0</v>
      </c>
      <c r="J512" s="48">
        <f>'見積書乙①(入力)'!G512:G512</f>
        <v>0</v>
      </c>
      <c r="K512" s="57"/>
    </row>
    <row r="513" spans="1:11" s="16" customFormat="1" ht="33.6" customHeight="1">
      <c r="A513" s="48">
        <f>'見積書乙①(入力)'!A513</f>
        <v>0</v>
      </c>
      <c r="B513" s="65">
        <f>'見積書乙②(入力) '!B513:B513</f>
        <v>0</v>
      </c>
      <c r="C513" s="66">
        <f>'見積書乙②(入力) '!C513:C513</f>
        <v>0</v>
      </c>
      <c r="D513" s="67">
        <f>'見積書乙②(入力) '!D513:D513</f>
        <v>0</v>
      </c>
      <c r="E513" s="67">
        <f>'見積書乙②(入力) '!E513:E513</f>
        <v>0</v>
      </c>
      <c r="F513" s="52">
        <f>'見積書乙①(入力)'!C513:C513</f>
        <v>0</v>
      </c>
      <c r="G513" s="49">
        <f>'見積書乙①(入力)'!D513:D513</f>
        <v>0</v>
      </c>
      <c r="H513" s="53">
        <f>'見積書乙①(入力)'!E513:E513</f>
        <v>0</v>
      </c>
      <c r="I513" s="54">
        <f>'見積書乙①(入力)'!F513:F513</f>
        <v>0</v>
      </c>
      <c r="J513" s="48">
        <f>'見積書乙①(入力)'!G513:G513</f>
        <v>0</v>
      </c>
      <c r="K513" s="57" t="s">
        <v>19</v>
      </c>
    </row>
    <row r="514" spans="1:11" s="16" customFormat="1" ht="33.6" customHeight="1">
      <c r="A514" s="48">
        <f>'見積書乙①(入力)'!A514</f>
        <v>0</v>
      </c>
      <c r="B514" s="65">
        <f>'見積書乙②(入力) '!B514:B514</f>
        <v>0</v>
      </c>
      <c r="C514" s="66">
        <f>'見積書乙②(入力) '!C514:C514</f>
        <v>0</v>
      </c>
      <c r="D514" s="67">
        <f>'見積書乙②(入力) '!D514:D514</f>
        <v>0</v>
      </c>
      <c r="E514" s="67">
        <f>'見積書乙②(入力) '!E514:E514</f>
        <v>0</v>
      </c>
      <c r="F514" s="52">
        <f>'見積書乙①(入力)'!C514:C514</f>
        <v>0</v>
      </c>
      <c r="G514" s="49">
        <f>'見積書乙①(入力)'!D514:D514</f>
        <v>0</v>
      </c>
      <c r="H514" s="53">
        <f>'見積書乙①(入力)'!E514:E514</f>
        <v>0</v>
      </c>
      <c r="I514" s="54">
        <f>'見積書乙①(入力)'!F514:F514</f>
        <v>0</v>
      </c>
      <c r="J514" s="48">
        <f>'見積書乙①(入力)'!G514:G514</f>
        <v>0</v>
      </c>
      <c r="K514" s="57"/>
    </row>
    <row r="515" spans="1:11" s="16" customFormat="1" ht="33.6" customHeight="1">
      <c r="A515" s="48">
        <f>'見積書乙①(入力)'!A515</f>
        <v>0</v>
      </c>
      <c r="B515" s="65">
        <f>'見積書乙②(入力) '!B515:B515</f>
        <v>0</v>
      </c>
      <c r="C515" s="66">
        <f>'見積書乙②(入力) '!C515:C515</f>
        <v>0</v>
      </c>
      <c r="D515" s="67">
        <f>'見積書乙②(入力) '!D515:D515</f>
        <v>0</v>
      </c>
      <c r="E515" s="67">
        <f>'見積書乙②(入力) '!E515:E515</f>
        <v>0</v>
      </c>
      <c r="F515" s="52">
        <f>'見積書乙①(入力)'!C515:C515</f>
        <v>0</v>
      </c>
      <c r="G515" s="49">
        <f>'見積書乙①(入力)'!D515:D515</f>
        <v>0</v>
      </c>
      <c r="H515" s="53">
        <f>'見積書乙①(入力)'!E515:E515</f>
        <v>0</v>
      </c>
      <c r="I515" s="54">
        <f>'見積書乙①(入力)'!F515:F515</f>
        <v>0</v>
      </c>
      <c r="J515" s="48">
        <f>'見積書乙①(入力)'!G515:G515</f>
        <v>0</v>
      </c>
      <c r="K515" s="57"/>
    </row>
    <row r="516" spans="1:11" s="16" customFormat="1" ht="33.6" customHeight="1">
      <c r="A516" s="48">
        <f>'見積書乙①(入力)'!A516</f>
        <v>0</v>
      </c>
      <c r="B516" s="65">
        <f>'見積書乙②(入力) '!B516:B516</f>
        <v>0</v>
      </c>
      <c r="C516" s="66">
        <f>'見積書乙②(入力) '!C516:C516</f>
        <v>0</v>
      </c>
      <c r="D516" s="67">
        <f>'見積書乙②(入力) '!D516:D516</f>
        <v>0</v>
      </c>
      <c r="E516" s="67">
        <f>'見積書乙②(入力) '!E516:E516</f>
        <v>0</v>
      </c>
      <c r="F516" s="52">
        <f>'見積書乙①(入力)'!C516:C516</f>
        <v>0</v>
      </c>
      <c r="G516" s="49">
        <f>'見積書乙①(入力)'!D516:D516</f>
        <v>0</v>
      </c>
      <c r="H516" s="53">
        <f>'見積書乙①(入力)'!E516:E516</f>
        <v>0</v>
      </c>
      <c r="I516" s="54">
        <f>'見積書乙①(入力)'!F516:F516</f>
        <v>0</v>
      </c>
      <c r="J516" s="48">
        <f>'見積書乙①(入力)'!G516:G516</f>
        <v>0</v>
      </c>
      <c r="K516" s="57"/>
    </row>
    <row r="517" spans="1:11" s="16" customFormat="1" ht="33.6" customHeight="1">
      <c r="A517" s="48">
        <f>'見積書乙①(入力)'!A517</f>
        <v>0</v>
      </c>
      <c r="B517" s="65">
        <f>'見積書乙②(入力) '!B517:B517</f>
        <v>0</v>
      </c>
      <c r="C517" s="66">
        <f>'見積書乙②(入力) '!C517:C517</f>
        <v>0</v>
      </c>
      <c r="D517" s="67">
        <f>'見積書乙②(入力) '!D517:D517</f>
        <v>0</v>
      </c>
      <c r="E517" s="67">
        <f>'見積書乙②(入力) '!E517:E517</f>
        <v>0</v>
      </c>
      <c r="F517" s="52">
        <f>'見積書乙①(入力)'!C517:C517</f>
        <v>0</v>
      </c>
      <c r="G517" s="49">
        <f>'見積書乙①(入力)'!D517:D517</f>
        <v>0</v>
      </c>
      <c r="H517" s="53">
        <f>'見積書乙①(入力)'!E517:E517</f>
        <v>0</v>
      </c>
      <c r="I517" s="54">
        <f>'見積書乙①(入力)'!F517:F517</f>
        <v>0</v>
      </c>
      <c r="J517" s="48">
        <f>'見積書乙①(入力)'!G517:G517</f>
        <v>0</v>
      </c>
      <c r="K517" s="57"/>
    </row>
    <row r="518" spans="1:11" s="16" customFormat="1" ht="33.6" customHeight="1">
      <c r="A518" s="48">
        <f>'見積書乙①(入力)'!A518</f>
        <v>0</v>
      </c>
      <c r="B518" s="65">
        <f>'見積書乙②(入力) '!B518:B518</f>
        <v>0</v>
      </c>
      <c r="C518" s="66">
        <f>'見積書乙②(入力) '!C518:C518</f>
        <v>0</v>
      </c>
      <c r="D518" s="67">
        <f>'見積書乙②(入力) '!D518:D518</f>
        <v>0</v>
      </c>
      <c r="E518" s="67">
        <f>'見積書乙②(入力) '!E518:E518</f>
        <v>0</v>
      </c>
      <c r="F518" s="52">
        <f>'見積書乙①(入力)'!C518:C518</f>
        <v>0</v>
      </c>
      <c r="G518" s="49">
        <f>'見積書乙①(入力)'!D518:D518</f>
        <v>0</v>
      </c>
      <c r="H518" s="53">
        <f>'見積書乙①(入力)'!E518:E518</f>
        <v>0</v>
      </c>
      <c r="I518" s="54">
        <f>'見積書乙①(入力)'!F518:F518</f>
        <v>0</v>
      </c>
      <c r="J518" s="48">
        <f>'見積書乙①(入力)'!G518:G518</f>
        <v>0</v>
      </c>
      <c r="K518" s="57"/>
    </row>
    <row r="519" spans="1:11" s="16" customFormat="1" ht="33.6" customHeight="1">
      <c r="A519" s="48">
        <f>'見積書乙①(入力)'!A519</f>
        <v>0</v>
      </c>
      <c r="B519" s="65">
        <f>'見積書乙②(入力) '!B519:B519</f>
        <v>0</v>
      </c>
      <c r="C519" s="66">
        <f>'見積書乙②(入力) '!C519:C519</f>
        <v>0</v>
      </c>
      <c r="D519" s="67">
        <f>'見積書乙②(入力) '!D519:D519</f>
        <v>0</v>
      </c>
      <c r="E519" s="67">
        <f>'見積書乙②(入力) '!E519:E519</f>
        <v>0</v>
      </c>
      <c r="F519" s="52">
        <f>'見積書乙①(入力)'!C519:C519</f>
        <v>0</v>
      </c>
      <c r="G519" s="49">
        <f>'見積書乙①(入力)'!D519:D519</f>
        <v>0</v>
      </c>
      <c r="H519" s="53">
        <f>'見積書乙①(入力)'!E519:E519</f>
        <v>0</v>
      </c>
      <c r="I519" s="54">
        <f>'見積書乙①(入力)'!F519:F519</f>
        <v>0</v>
      </c>
      <c r="J519" s="48">
        <f>'見積書乙①(入力)'!G519:G519</f>
        <v>0</v>
      </c>
      <c r="K519" s="57"/>
    </row>
    <row r="520" spans="1:11" s="16" customFormat="1" ht="33.6" customHeight="1">
      <c r="A520" s="48">
        <f>'見積書乙①(入力)'!A520</f>
        <v>0</v>
      </c>
      <c r="B520" s="65">
        <f>'見積書乙②(入力) '!B520:B520</f>
        <v>0</v>
      </c>
      <c r="C520" s="66">
        <f>'見積書乙②(入力) '!C520:C520</f>
        <v>0</v>
      </c>
      <c r="D520" s="67">
        <f>'見積書乙②(入力) '!D520:D520</f>
        <v>0</v>
      </c>
      <c r="E520" s="67">
        <f>'見積書乙②(入力) '!E520:E520</f>
        <v>0</v>
      </c>
      <c r="F520" s="52">
        <f>'見積書乙①(入力)'!C520:C520</f>
        <v>0</v>
      </c>
      <c r="G520" s="49">
        <f>'見積書乙①(入力)'!D520:D520</f>
        <v>0</v>
      </c>
      <c r="H520" s="53">
        <f>'見積書乙①(入力)'!E520:E520</f>
        <v>0</v>
      </c>
      <c r="I520" s="54">
        <f>'見積書乙①(入力)'!F520:F520</f>
        <v>0</v>
      </c>
      <c r="J520" s="48">
        <f>'見積書乙①(入力)'!G520:G520</f>
        <v>0</v>
      </c>
      <c r="K520" s="57"/>
    </row>
    <row r="521" spans="1:11" s="16" customFormat="1" ht="33.6" customHeight="1">
      <c r="A521" s="48">
        <f>'見積書乙①(入力)'!A521</f>
        <v>0</v>
      </c>
      <c r="B521" s="65">
        <f>'見積書乙②(入力) '!B521:B521</f>
        <v>0</v>
      </c>
      <c r="C521" s="66">
        <f>'見積書乙②(入力) '!C521:C521</f>
        <v>0</v>
      </c>
      <c r="D521" s="67">
        <f>'見積書乙②(入力) '!D521:D521</f>
        <v>0</v>
      </c>
      <c r="E521" s="67">
        <f>'見積書乙②(入力) '!E521:E521</f>
        <v>0</v>
      </c>
      <c r="F521" s="52">
        <f>'見積書乙①(入力)'!C521:C521</f>
        <v>0</v>
      </c>
      <c r="G521" s="49">
        <f>'見積書乙①(入力)'!D521:D521</f>
        <v>0</v>
      </c>
      <c r="H521" s="53">
        <f>'見積書乙①(入力)'!E521:E521</f>
        <v>0</v>
      </c>
      <c r="I521" s="54">
        <f>'見積書乙①(入力)'!F521:F521</f>
        <v>0</v>
      </c>
      <c r="J521" s="48">
        <f>'見積書乙①(入力)'!G521:G521</f>
        <v>0</v>
      </c>
      <c r="K521" s="57"/>
    </row>
    <row r="522" spans="1:11" s="16" customFormat="1" ht="33.6" customHeight="1">
      <c r="A522" s="48">
        <f>'見積書乙①(入力)'!A522</f>
        <v>0</v>
      </c>
      <c r="B522" s="65">
        <f>'見積書乙②(入力) '!B522:B522</f>
        <v>0</v>
      </c>
      <c r="C522" s="66">
        <f>'見積書乙②(入力) '!C522:C522</f>
        <v>0</v>
      </c>
      <c r="D522" s="67">
        <f>'見積書乙②(入力) '!D522:D522</f>
        <v>0</v>
      </c>
      <c r="E522" s="67">
        <f>'見積書乙②(入力) '!E522:E522</f>
        <v>0</v>
      </c>
      <c r="F522" s="52">
        <f>'見積書乙①(入力)'!C522:C522</f>
        <v>0</v>
      </c>
      <c r="G522" s="49">
        <f>'見積書乙①(入力)'!D522:D522</f>
        <v>0</v>
      </c>
      <c r="H522" s="53">
        <f>'見積書乙①(入力)'!E522:E522</f>
        <v>0</v>
      </c>
      <c r="I522" s="54">
        <f>'見積書乙①(入力)'!F522:F522</f>
        <v>0</v>
      </c>
      <c r="J522" s="48">
        <f>'見積書乙①(入力)'!G522:G522</f>
        <v>0</v>
      </c>
      <c r="K522" s="57"/>
    </row>
    <row r="523" spans="1:11" s="16" customFormat="1" ht="33.6" customHeight="1">
      <c r="A523" s="48">
        <f>'見積書乙①(入力)'!A523</f>
        <v>0</v>
      </c>
      <c r="B523" s="65">
        <f>'見積書乙②(入力) '!B523:B523</f>
        <v>0</v>
      </c>
      <c r="C523" s="66">
        <f>'見積書乙②(入力) '!C523:C523</f>
        <v>0</v>
      </c>
      <c r="D523" s="67">
        <f>'見積書乙②(入力) '!D523:D523</f>
        <v>0</v>
      </c>
      <c r="E523" s="67">
        <f>'見積書乙②(入力) '!E523:E523</f>
        <v>0</v>
      </c>
      <c r="F523" s="52">
        <f>'見積書乙①(入力)'!C523:C523</f>
        <v>0</v>
      </c>
      <c r="G523" s="49">
        <f>'見積書乙①(入力)'!D523:D523</f>
        <v>0</v>
      </c>
      <c r="H523" s="53">
        <f>'見積書乙①(入力)'!E523:E523</f>
        <v>0</v>
      </c>
      <c r="I523" s="54">
        <f>'見積書乙①(入力)'!F523:F523</f>
        <v>0</v>
      </c>
      <c r="J523" s="48">
        <f>'見積書乙①(入力)'!G523:G523</f>
        <v>0</v>
      </c>
      <c r="K523" s="57"/>
    </row>
    <row r="524" spans="1:11" s="16" customFormat="1" ht="33.6" customHeight="1">
      <c r="A524" s="48">
        <f>'見積書乙①(入力)'!A524</f>
        <v>0</v>
      </c>
      <c r="B524" s="65">
        <f>'見積書乙②(入力) '!B524:B524</f>
        <v>0</v>
      </c>
      <c r="C524" s="66">
        <f>'見積書乙②(入力) '!C524:C524</f>
        <v>0</v>
      </c>
      <c r="D524" s="67">
        <f>'見積書乙②(入力) '!D524:D524</f>
        <v>0</v>
      </c>
      <c r="E524" s="67">
        <f>'見積書乙②(入力) '!E524:E524</f>
        <v>0</v>
      </c>
      <c r="F524" s="52">
        <f>'見積書乙①(入力)'!C524:C524</f>
        <v>0</v>
      </c>
      <c r="G524" s="49">
        <f>'見積書乙①(入力)'!D524:D524</f>
        <v>0</v>
      </c>
      <c r="H524" s="53">
        <f>'見積書乙①(入力)'!E524:E524</f>
        <v>0</v>
      </c>
      <c r="I524" s="54">
        <f>'見積書乙①(入力)'!F524:F524</f>
        <v>0</v>
      </c>
      <c r="J524" s="48">
        <f>'見積書乙①(入力)'!G524:G524</f>
        <v>0</v>
      </c>
      <c r="K524" s="57"/>
    </row>
    <row r="525" spans="1:11" s="16" customFormat="1" ht="33.6" customHeight="1">
      <c r="A525" s="48">
        <f>'見積書乙①(入力)'!A525</f>
        <v>0</v>
      </c>
      <c r="B525" s="65">
        <f>'見積書乙②(入力) '!B525:B525</f>
        <v>0</v>
      </c>
      <c r="C525" s="66">
        <f>'見積書乙②(入力) '!C525:C525</f>
        <v>0</v>
      </c>
      <c r="D525" s="67">
        <f>'見積書乙②(入力) '!D525:D525</f>
        <v>0</v>
      </c>
      <c r="E525" s="67">
        <f>'見積書乙②(入力) '!E525:E525</f>
        <v>0</v>
      </c>
      <c r="F525" s="52">
        <f>'見積書乙①(入力)'!C525:C525</f>
        <v>0</v>
      </c>
      <c r="G525" s="49">
        <f>'見積書乙①(入力)'!D525:D525</f>
        <v>0</v>
      </c>
      <c r="H525" s="53">
        <f>'見積書乙①(入力)'!E525:E525</f>
        <v>0</v>
      </c>
      <c r="I525" s="54">
        <f>'見積書乙①(入力)'!F525:F525</f>
        <v>0</v>
      </c>
      <c r="J525" s="48">
        <f>'見積書乙①(入力)'!G525:G525</f>
        <v>0</v>
      </c>
      <c r="K525" s="57"/>
    </row>
    <row r="526" spans="1:11" s="16" customFormat="1" ht="33.6" customHeight="1">
      <c r="A526" s="48">
        <f>'見積書乙①(入力)'!A526</f>
        <v>0</v>
      </c>
      <c r="B526" s="65">
        <f>'見積書乙②(入力) '!B526:B526</f>
        <v>0</v>
      </c>
      <c r="C526" s="66">
        <f>'見積書乙②(入力) '!C526:C526</f>
        <v>0</v>
      </c>
      <c r="D526" s="67">
        <f>'見積書乙②(入力) '!D526:D526</f>
        <v>0</v>
      </c>
      <c r="E526" s="67">
        <f>'見積書乙②(入力) '!E526:E526</f>
        <v>0</v>
      </c>
      <c r="F526" s="52">
        <f>'見積書乙①(入力)'!C526:C526</f>
        <v>0</v>
      </c>
      <c r="G526" s="49">
        <f>'見積書乙①(入力)'!D526:D526</f>
        <v>0</v>
      </c>
      <c r="H526" s="53">
        <f>'見積書乙①(入力)'!E526:E526</f>
        <v>0</v>
      </c>
      <c r="I526" s="54">
        <f>'見積書乙①(入力)'!F526:F526</f>
        <v>0</v>
      </c>
      <c r="J526" s="48">
        <f>'見積書乙①(入力)'!G526:G526</f>
        <v>0</v>
      </c>
      <c r="K526" s="57"/>
    </row>
    <row r="527" spans="1:11" s="16" customFormat="1" ht="33.6" customHeight="1">
      <c r="A527" s="48">
        <f>'見積書乙①(入力)'!A527</f>
        <v>0</v>
      </c>
      <c r="B527" s="65">
        <f>'見積書乙②(入力) '!B527:B527</f>
        <v>0</v>
      </c>
      <c r="C527" s="66">
        <f>'見積書乙②(入力) '!C527:C527</f>
        <v>0</v>
      </c>
      <c r="D527" s="67">
        <f>'見積書乙②(入力) '!D527:D527</f>
        <v>0</v>
      </c>
      <c r="E527" s="67">
        <f>'見積書乙②(入力) '!E527:E527</f>
        <v>0</v>
      </c>
      <c r="F527" s="52">
        <f>'見積書乙①(入力)'!C527:C527</f>
        <v>0</v>
      </c>
      <c r="G527" s="49">
        <f>'見積書乙①(入力)'!D527:D527</f>
        <v>0</v>
      </c>
      <c r="H527" s="53">
        <f>'見積書乙①(入力)'!E527:E527</f>
        <v>0</v>
      </c>
      <c r="I527" s="54">
        <f>'見積書乙①(入力)'!F527:F527</f>
        <v>0</v>
      </c>
      <c r="J527" s="48">
        <f>'見積書乙①(入力)'!G527:G527</f>
        <v>0</v>
      </c>
      <c r="K527" s="57"/>
    </row>
    <row r="528" spans="1:11" s="16" customFormat="1" ht="33.6" customHeight="1">
      <c r="A528" s="48">
        <f>'見積書乙①(入力)'!A528</f>
        <v>0</v>
      </c>
      <c r="B528" s="65">
        <f>'見積書乙②(入力) '!B528:B528</f>
        <v>0</v>
      </c>
      <c r="C528" s="66">
        <f>'見積書乙②(入力) '!C528:C528</f>
        <v>0</v>
      </c>
      <c r="D528" s="67">
        <f>'見積書乙②(入力) '!D528:D528</f>
        <v>0</v>
      </c>
      <c r="E528" s="67">
        <f>'見積書乙②(入力) '!E528:E528</f>
        <v>0</v>
      </c>
      <c r="F528" s="52">
        <f>'見積書乙①(入力)'!C528:C528</f>
        <v>0</v>
      </c>
      <c r="G528" s="49">
        <f>'見積書乙①(入力)'!D528:D528</f>
        <v>0</v>
      </c>
      <c r="H528" s="53">
        <f>'見積書乙①(入力)'!E528:E528</f>
        <v>0</v>
      </c>
      <c r="I528" s="54">
        <f>'見積書乙①(入力)'!F528:F528</f>
        <v>0</v>
      </c>
      <c r="J528" s="48">
        <f>'見積書乙①(入力)'!G528:G528</f>
        <v>0</v>
      </c>
      <c r="K528" s="57" t="s">
        <v>19</v>
      </c>
    </row>
    <row r="529" spans="1:11" s="16" customFormat="1" ht="33.6" customHeight="1">
      <c r="A529" s="48">
        <f>'見積書乙①(入力)'!A529</f>
        <v>0</v>
      </c>
      <c r="B529" s="65">
        <f>'見積書乙②(入力) '!B529:B529</f>
        <v>0</v>
      </c>
      <c r="C529" s="66">
        <f>'見積書乙②(入力) '!C529:C529</f>
        <v>0</v>
      </c>
      <c r="D529" s="67">
        <f>'見積書乙②(入力) '!D529:D529</f>
        <v>0</v>
      </c>
      <c r="E529" s="67">
        <f>'見積書乙②(入力) '!E529:E529</f>
        <v>0</v>
      </c>
      <c r="F529" s="52">
        <f>'見積書乙①(入力)'!C529:C529</f>
        <v>0</v>
      </c>
      <c r="G529" s="49">
        <f>'見積書乙①(入力)'!D529:D529</f>
        <v>0</v>
      </c>
      <c r="H529" s="53">
        <f>'見積書乙①(入力)'!E529:E529</f>
        <v>0</v>
      </c>
      <c r="I529" s="54">
        <f>'見積書乙①(入力)'!F529:F529</f>
        <v>0</v>
      </c>
      <c r="J529" s="48">
        <f>'見積書乙①(入力)'!G529:G529</f>
        <v>0</v>
      </c>
      <c r="K529" s="57"/>
    </row>
    <row r="530" spans="1:11" s="16" customFormat="1" ht="33.6" customHeight="1">
      <c r="A530" s="48">
        <f>'見積書乙①(入力)'!A530</f>
        <v>0</v>
      </c>
      <c r="B530" s="65">
        <f>'見積書乙②(入力) '!B530:B530</f>
        <v>0</v>
      </c>
      <c r="C530" s="66">
        <f>'見積書乙②(入力) '!C530:C530</f>
        <v>0</v>
      </c>
      <c r="D530" s="67">
        <f>'見積書乙②(入力) '!D530:D530</f>
        <v>0</v>
      </c>
      <c r="E530" s="67">
        <f>'見積書乙②(入力) '!E530:E530</f>
        <v>0</v>
      </c>
      <c r="F530" s="52">
        <f>'見積書乙①(入力)'!C530:C530</f>
        <v>0</v>
      </c>
      <c r="G530" s="49">
        <f>'見積書乙①(入力)'!D530:D530</f>
        <v>0</v>
      </c>
      <c r="H530" s="53">
        <f>'見積書乙①(入力)'!E530:E530</f>
        <v>0</v>
      </c>
      <c r="I530" s="54">
        <f>'見積書乙①(入力)'!F530:F530</f>
        <v>0</v>
      </c>
      <c r="J530" s="48">
        <f>'見積書乙①(入力)'!G530:G530</f>
        <v>0</v>
      </c>
      <c r="K530" s="57"/>
    </row>
    <row r="531" spans="1:11" s="16" customFormat="1" ht="33.6" customHeight="1">
      <c r="A531" s="48">
        <f>'見積書乙①(入力)'!A531</f>
        <v>0</v>
      </c>
      <c r="B531" s="65">
        <f>'見積書乙②(入力) '!B531:B531</f>
        <v>0</v>
      </c>
      <c r="C531" s="66">
        <f>'見積書乙②(入力) '!C531:C531</f>
        <v>0</v>
      </c>
      <c r="D531" s="67">
        <f>'見積書乙②(入力) '!D531:D531</f>
        <v>0</v>
      </c>
      <c r="E531" s="67">
        <f>'見積書乙②(入力) '!E531:E531</f>
        <v>0</v>
      </c>
      <c r="F531" s="52">
        <f>'見積書乙①(入力)'!C531:C531</f>
        <v>0</v>
      </c>
      <c r="G531" s="49">
        <f>'見積書乙①(入力)'!D531:D531</f>
        <v>0</v>
      </c>
      <c r="H531" s="53">
        <f>'見積書乙①(入力)'!E531:E531</f>
        <v>0</v>
      </c>
      <c r="I531" s="54">
        <f>'見積書乙①(入力)'!F531:F531</f>
        <v>0</v>
      </c>
      <c r="J531" s="48">
        <f>'見積書乙①(入力)'!G531:G531</f>
        <v>0</v>
      </c>
      <c r="K531" s="57"/>
    </row>
    <row r="532" spans="1:11" s="16" customFormat="1" ht="33.6" customHeight="1">
      <c r="A532" s="48">
        <f>'見積書乙①(入力)'!A532</f>
        <v>0</v>
      </c>
      <c r="B532" s="65">
        <f>'見積書乙②(入力) '!B532:B532</f>
        <v>0</v>
      </c>
      <c r="C532" s="66">
        <f>'見積書乙②(入力) '!C532:C532</f>
        <v>0</v>
      </c>
      <c r="D532" s="67">
        <f>'見積書乙②(入力) '!D532:D532</f>
        <v>0</v>
      </c>
      <c r="E532" s="67">
        <f>'見積書乙②(入力) '!E532:E532</f>
        <v>0</v>
      </c>
      <c r="F532" s="52">
        <f>'見積書乙①(入力)'!C532:C532</f>
        <v>0</v>
      </c>
      <c r="G532" s="49">
        <f>'見積書乙①(入力)'!D532:D532</f>
        <v>0</v>
      </c>
      <c r="H532" s="53">
        <f>'見積書乙①(入力)'!E532:E532</f>
        <v>0</v>
      </c>
      <c r="I532" s="54">
        <f>'見積書乙①(入力)'!F532:F532</f>
        <v>0</v>
      </c>
      <c r="J532" s="48">
        <f>'見積書乙①(入力)'!G532:G532</f>
        <v>0</v>
      </c>
      <c r="K532" s="57"/>
    </row>
    <row r="533" spans="1:11" s="16" customFormat="1" ht="33.6" customHeight="1">
      <c r="A533" s="48">
        <f>'見積書乙①(入力)'!A533</f>
        <v>0</v>
      </c>
      <c r="B533" s="65">
        <f>'見積書乙②(入力) '!B533:B533</f>
        <v>0</v>
      </c>
      <c r="C533" s="66">
        <f>'見積書乙②(入力) '!C533:C533</f>
        <v>0</v>
      </c>
      <c r="D533" s="67">
        <f>'見積書乙②(入力) '!D533:D533</f>
        <v>0</v>
      </c>
      <c r="E533" s="67">
        <f>'見積書乙②(入力) '!E533:E533</f>
        <v>0</v>
      </c>
      <c r="F533" s="52">
        <f>'見積書乙①(入力)'!C533:C533</f>
        <v>0</v>
      </c>
      <c r="G533" s="49">
        <f>'見積書乙①(入力)'!D533:D533</f>
        <v>0</v>
      </c>
      <c r="H533" s="53">
        <f>'見積書乙①(入力)'!E533:E533</f>
        <v>0</v>
      </c>
      <c r="I533" s="54">
        <f>'見積書乙①(入力)'!F533:F533</f>
        <v>0</v>
      </c>
      <c r="J533" s="48">
        <f>'見積書乙①(入力)'!G533:G533</f>
        <v>0</v>
      </c>
      <c r="K533" s="57"/>
    </row>
    <row r="534" spans="1:11" s="16" customFormat="1" ht="33.6" customHeight="1">
      <c r="A534" s="48">
        <f>'見積書乙①(入力)'!A534</f>
        <v>0</v>
      </c>
      <c r="B534" s="65">
        <f>'見積書乙②(入力) '!B534:B534</f>
        <v>0</v>
      </c>
      <c r="C534" s="66">
        <f>'見積書乙②(入力) '!C534:C534</f>
        <v>0</v>
      </c>
      <c r="D534" s="67">
        <f>'見積書乙②(入力) '!D534:D534</f>
        <v>0</v>
      </c>
      <c r="E534" s="67">
        <f>'見積書乙②(入力) '!E534:E534</f>
        <v>0</v>
      </c>
      <c r="F534" s="52">
        <f>'見積書乙①(入力)'!C534:C534</f>
        <v>0</v>
      </c>
      <c r="G534" s="49">
        <f>'見積書乙①(入力)'!D534:D534</f>
        <v>0</v>
      </c>
      <c r="H534" s="53">
        <f>'見積書乙①(入力)'!E534:E534</f>
        <v>0</v>
      </c>
      <c r="I534" s="54">
        <f>'見積書乙①(入力)'!F534:F534</f>
        <v>0</v>
      </c>
      <c r="J534" s="48">
        <f>'見積書乙①(入力)'!G534:G534</f>
        <v>0</v>
      </c>
      <c r="K534" s="57"/>
    </row>
    <row r="535" spans="1:11" s="16" customFormat="1" ht="33.6" customHeight="1">
      <c r="A535" s="48">
        <f>'見積書乙①(入力)'!A535</f>
        <v>0</v>
      </c>
      <c r="B535" s="65">
        <f>'見積書乙②(入力) '!B535:B535</f>
        <v>0</v>
      </c>
      <c r="C535" s="66">
        <f>'見積書乙②(入力) '!C535:C535</f>
        <v>0</v>
      </c>
      <c r="D535" s="67">
        <f>'見積書乙②(入力) '!D535:D535</f>
        <v>0</v>
      </c>
      <c r="E535" s="67">
        <f>'見積書乙②(入力) '!E535:E535</f>
        <v>0</v>
      </c>
      <c r="F535" s="52">
        <f>'見積書乙①(入力)'!C535:C535</f>
        <v>0</v>
      </c>
      <c r="G535" s="49">
        <f>'見積書乙①(入力)'!D535:D535</f>
        <v>0</v>
      </c>
      <c r="H535" s="53">
        <f>'見積書乙①(入力)'!E535:E535</f>
        <v>0</v>
      </c>
      <c r="I535" s="54">
        <f>'見積書乙①(入力)'!F535:F535</f>
        <v>0</v>
      </c>
      <c r="J535" s="48">
        <f>'見積書乙①(入力)'!G535:G535</f>
        <v>0</v>
      </c>
      <c r="K535" s="57"/>
    </row>
    <row r="536" spans="1:11" s="16" customFormat="1" ht="33.6" customHeight="1">
      <c r="A536" s="48">
        <f>'見積書乙①(入力)'!A536</f>
        <v>0</v>
      </c>
      <c r="B536" s="65">
        <f>'見積書乙②(入力) '!B536:B536</f>
        <v>0</v>
      </c>
      <c r="C536" s="66">
        <f>'見積書乙②(入力) '!C536:C536</f>
        <v>0</v>
      </c>
      <c r="D536" s="67">
        <f>'見積書乙②(入力) '!D536:D536</f>
        <v>0</v>
      </c>
      <c r="E536" s="67">
        <f>'見積書乙②(入力) '!E536:E536</f>
        <v>0</v>
      </c>
      <c r="F536" s="52">
        <f>'見積書乙①(入力)'!C536:C536</f>
        <v>0</v>
      </c>
      <c r="G536" s="49">
        <f>'見積書乙①(入力)'!D536:D536</f>
        <v>0</v>
      </c>
      <c r="H536" s="53">
        <f>'見積書乙①(入力)'!E536:E536</f>
        <v>0</v>
      </c>
      <c r="I536" s="54">
        <f>'見積書乙①(入力)'!F536:F536</f>
        <v>0</v>
      </c>
      <c r="J536" s="48">
        <f>'見積書乙①(入力)'!G536:G536</f>
        <v>0</v>
      </c>
      <c r="K536" s="57"/>
    </row>
    <row r="537" spans="1:11" s="16" customFormat="1" ht="33.6" customHeight="1">
      <c r="A537" s="48">
        <f>'見積書乙①(入力)'!A537</f>
        <v>0</v>
      </c>
      <c r="B537" s="65">
        <f>'見積書乙②(入力) '!B537:B537</f>
        <v>0</v>
      </c>
      <c r="C537" s="66">
        <f>'見積書乙②(入力) '!C537:C537</f>
        <v>0</v>
      </c>
      <c r="D537" s="67">
        <f>'見積書乙②(入力) '!D537:D537</f>
        <v>0</v>
      </c>
      <c r="E537" s="67">
        <f>'見積書乙②(入力) '!E537:E537</f>
        <v>0</v>
      </c>
      <c r="F537" s="52">
        <f>'見積書乙①(入力)'!C537:C537</f>
        <v>0</v>
      </c>
      <c r="G537" s="49">
        <f>'見積書乙①(入力)'!D537:D537</f>
        <v>0</v>
      </c>
      <c r="H537" s="53">
        <f>'見積書乙①(入力)'!E537:E537</f>
        <v>0</v>
      </c>
      <c r="I537" s="54">
        <f>'見積書乙①(入力)'!F537:F537</f>
        <v>0</v>
      </c>
      <c r="J537" s="48">
        <f>'見積書乙①(入力)'!G537:G537</f>
        <v>0</v>
      </c>
      <c r="K537" s="57"/>
    </row>
    <row r="538" spans="1:11" s="16" customFormat="1" ht="33.6" customHeight="1">
      <c r="A538" s="48">
        <f>'見積書乙①(入力)'!A538</f>
        <v>0</v>
      </c>
      <c r="B538" s="65">
        <f>'見積書乙②(入力) '!B538:B538</f>
        <v>0</v>
      </c>
      <c r="C538" s="66">
        <f>'見積書乙②(入力) '!C538:C538</f>
        <v>0</v>
      </c>
      <c r="D538" s="67">
        <f>'見積書乙②(入力) '!D538:D538</f>
        <v>0</v>
      </c>
      <c r="E538" s="67">
        <f>'見積書乙②(入力) '!E538:E538</f>
        <v>0</v>
      </c>
      <c r="F538" s="52">
        <f>'見積書乙①(入力)'!C538:C538</f>
        <v>0</v>
      </c>
      <c r="G538" s="49">
        <f>'見積書乙①(入力)'!D538:D538</f>
        <v>0</v>
      </c>
      <c r="H538" s="53">
        <f>'見積書乙①(入力)'!E538:E538</f>
        <v>0</v>
      </c>
      <c r="I538" s="54">
        <f>'見積書乙①(入力)'!F538:F538</f>
        <v>0</v>
      </c>
      <c r="J538" s="48">
        <f>'見積書乙①(入力)'!G538:G538</f>
        <v>0</v>
      </c>
      <c r="K538" s="57"/>
    </row>
    <row r="539" spans="1:11" s="16" customFormat="1" ht="33.6" customHeight="1">
      <c r="A539" s="48">
        <f>'見積書乙①(入力)'!A539</f>
        <v>0</v>
      </c>
      <c r="B539" s="65">
        <f>'見積書乙②(入力) '!B539:B539</f>
        <v>0</v>
      </c>
      <c r="C539" s="66">
        <f>'見積書乙②(入力) '!C539:C539</f>
        <v>0</v>
      </c>
      <c r="D539" s="67">
        <f>'見積書乙②(入力) '!D539:D539</f>
        <v>0</v>
      </c>
      <c r="E539" s="67">
        <f>'見積書乙②(入力) '!E539:E539</f>
        <v>0</v>
      </c>
      <c r="F539" s="52">
        <f>'見積書乙①(入力)'!C539:C539</f>
        <v>0</v>
      </c>
      <c r="G539" s="49">
        <f>'見積書乙①(入力)'!D539:D539</f>
        <v>0</v>
      </c>
      <c r="H539" s="53">
        <f>'見積書乙①(入力)'!E539:E539</f>
        <v>0</v>
      </c>
      <c r="I539" s="54">
        <f>'見積書乙①(入力)'!F539:F539</f>
        <v>0</v>
      </c>
      <c r="J539" s="48">
        <f>'見積書乙①(入力)'!G539:G539</f>
        <v>0</v>
      </c>
      <c r="K539" s="57"/>
    </row>
    <row r="540" spans="1:11" s="16" customFormat="1" ht="33.6" customHeight="1">
      <c r="A540" s="48">
        <f>'見積書乙①(入力)'!A540</f>
        <v>0</v>
      </c>
      <c r="B540" s="65">
        <f>'見積書乙②(入力) '!B540:B540</f>
        <v>0</v>
      </c>
      <c r="C540" s="66">
        <f>'見積書乙②(入力) '!C540:C540</f>
        <v>0</v>
      </c>
      <c r="D540" s="67">
        <f>'見積書乙②(入力) '!D540:D540</f>
        <v>0</v>
      </c>
      <c r="E540" s="67">
        <f>'見積書乙②(入力) '!E540:E540</f>
        <v>0</v>
      </c>
      <c r="F540" s="52">
        <f>'見積書乙①(入力)'!C540:C540</f>
        <v>0</v>
      </c>
      <c r="G540" s="49">
        <f>'見積書乙①(入力)'!D540:D540</f>
        <v>0</v>
      </c>
      <c r="H540" s="53">
        <f>'見積書乙①(入力)'!E540:E540</f>
        <v>0</v>
      </c>
      <c r="I540" s="54">
        <f>'見積書乙①(入力)'!F540:F540</f>
        <v>0</v>
      </c>
      <c r="J540" s="48">
        <f>'見積書乙①(入力)'!G540:G540</f>
        <v>0</v>
      </c>
      <c r="K540" s="57"/>
    </row>
    <row r="541" spans="1:11" s="16" customFormat="1" ht="33.6" customHeight="1">
      <c r="A541" s="48">
        <f>'見積書乙①(入力)'!A541</f>
        <v>0</v>
      </c>
      <c r="B541" s="65">
        <f>'見積書乙②(入力) '!B541:B541</f>
        <v>0</v>
      </c>
      <c r="C541" s="66">
        <f>'見積書乙②(入力) '!C541:C541</f>
        <v>0</v>
      </c>
      <c r="D541" s="67">
        <f>'見積書乙②(入力) '!D541:D541</f>
        <v>0</v>
      </c>
      <c r="E541" s="67">
        <f>'見積書乙②(入力) '!E541:E541</f>
        <v>0</v>
      </c>
      <c r="F541" s="52">
        <f>'見積書乙①(入力)'!C541:C541</f>
        <v>0</v>
      </c>
      <c r="G541" s="49">
        <f>'見積書乙①(入力)'!D541:D541</f>
        <v>0</v>
      </c>
      <c r="H541" s="53">
        <f>'見積書乙①(入力)'!E541:E541</f>
        <v>0</v>
      </c>
      <c r="I541" s="54">
        <f>'見積書乙①(入力)'!F541:F541</f>
        <v>0</v>
      </c>
      <c r="J541" s="48">
        <f>'見積書乙①(入力)'!G541:G541</f>
        <v>0</v>
      </c>
      <c r="K541" s="57"/>
    </row>
    <row r="542" spans="1:11" s="16" customFormat="1" ht="33.6" customHeight="1">
      <c r="A542" s="48">
        <f>'見積書乙①(入力)'!A542</f>
        <v>0</v>
      </c>
      <c r="B542" s="65">
        <f>'見積書乙②(入力) '!B542:B542</f>
        <v>0</v>
      </c>
      <c r="C542" s="66">
        <f>'見積書乙②(入力) '!C542:C542</f>
        <v>0</v>
      </c>
      <c r="D542" s="67">
        <f>'見積書乙②(入力) '!D542:D542</f>
        <v>0</v>
      </c>
      <c r="E542" s="67">
        <f>'見積書乙②(入力) '!E542:E542</f>
        <v>0</v>
      </c>
      <c r="F542" s="52">
        <f>'見積書乙①(入力)'!C542:C542</f>
        <v>0</v>
      </c>
      <c r="G542" s="49">
        <f>'見積書乙①(入力)'!D542:D542</f>
        <v>0</v>
      </c>
      <c r="H542" s="53">
        <f>'見積書乙①(入力)'!E542:E542</f>
        <v>0</v>
      </c>
      <c r="I542" s="54">
        <f>'見積書乙①(入力)'!F542:F542</f>
        <v>0</v>
      </c>
      <c r="J542" s="48">
        <f>'見積書乙①(入力)'!G542:G542</f>
        <v>0</v>
      </c>
      <c r="K542" s="57"/>
    </row>
    <row r="543" spans="1:11" s="16" customFormat="1" ht="33.6" customHeight="1">
      <c r="A543" s="48">
        <f>'見積書乙①(入力)'!A543</f>
        <v>0</v>
      </c>
      <c r="B543" s="65">
        <f>'見積書乙②(入力) '!B543:B543</f>
        <v>0</v>
      </c>
      <c r="C543" s="66">
        <f>'見積書乙②(入力) '!C543:C543</f>
        <v>0</v>
      </c>
      <c r="D543" s="67">
        <f>'見積書乙②(入力) '!D543:D543</f>
        <v>0</v>
      </c>
      <c r="E543" s="67">
        <f>'見積書乙②(入力) '!E543:E543</f>
        <v>0</v>
      </c>
      <c r="F543" s="52">
        <f>'見積書乙①(入力)'!C543:C543</f>
        <v>0</v>
      </c>
      <c r="G543" s="49">
        <f>'見積書乙①(入力)'!D543:D543</f>
        <v>0</v>
      </c>
      <c r="H543" s="53">
        <f>'見積書乙①(入力)'!E543:E543</f>
        <v>0</v>
      </c>
      <c r="I543" s="54">
        <f>'見積書乙①(入力)'!F543:F543</f>
        <v>0</v>
      </c>
      <c r="J543" s="48">
        <f>'見積書乙①(入力)'!G543:G543</f>
        <v>0</v>
      </c>
      <c r="K543" s="57" t="s">
        <v>19</v>
      </c>
    </row>
    <row r="544" spans="1:11" s="16" customFormat="1" ht="33.6" customHeight="1">
      <c r="A544" s="48">
        <f>'見積書乙①(入力)'!A544</f>
        <v>0</v>
      </c>
      <c r="B544" s="65">
        <f>'見積書乙②(入力) '!B544:B544</f>
        <v>0</v>
      </c>
      <c r="C544" s="66">
        <f>'見積書乙②(入力) '!C544:C544</f>
        <v>0</v>
      </c>
      <c r="D544" s="67">
        <f>'見積書乙②(入力) '!D544:D544</f>
        <v>0</v>
      </c>
      <c r="E544" s="67">
        <f>'見積書乙②(入力) '!E544:E544</f>
        <v>0</v>
      </c>
      <c r="F544" s="52">
        <f>'見積書乙①(入力)'!C544:C544</f>
        <v>0</v>
      </c>
      <c r="G544" s="49">
        <f>'見積書乙①(入力)'!D544:D544</f>
        <v>0</v>
      </c>
      <c r="H544" s="53">
        <f>'見積書乙①(入力)'!E544:E544</f>
        <v>0</v>
      </c>
      <c r="I544" s="54">
        <f>'見積書乙①(入力)'!F544:F544</f>
        <v>0</v>
      </c>
      <c r="J544" s="48">
        <f>'見積書乙①(入力)'!G544:G544</f>
        <v>0</v>
      </c>
      <c r="K544" s="57"/>
    </row>
    <row r="545" spans="1:11" s="16" customFormat="1" ht="33.6" customHeight="1">
      <c r="A545" s="48">
        <f>'見積書乙①(入力)'!A545</f>
        <v>0</v>
      </c>
      <c r="B545" s="65">
        <f>'見積書乙②(入力) '!B545:B545</f>
        <v>0</v>
      </c>
      <c r="C545" s="66">
        <f>'見積書乙②(入力) '!C545:C545</f>
        <v>0</v>
      </c>
      <c r="D545" s="67">
        <f>'見積書乙②(入力) '!D545:D545</f>
        <v>0</v>
      </c>
      <c r="E545" s="67">
        <f>'見積書乙②(入力) '!E545:E545</f>
        <v>0</v>
      </c>
      <c r="F545" s="52">
        <f>'見積書乙①(入力)'!C545:C545</f>
        <v>0</v>
      </c>
      <c r="G545" s="49">
        <f>'見積書乙①(入力)'!D545:D545</f>
        <v>0</v>
      </c>
      <c r="H545" s="53">
        <f>'見積書乙①(入力)'!E545:E545</f>
        <v>0</v>
      </c>
      <c r="I545" s="54">
        <f>'見積書乙①(入力)'!F545:F545</f>
        <v>0</v>
      </c>
      <c r="J545" s="48">
        <f>'見積書乙①(入力)'!G545:G545</f>
        <v>0</v>
      </c>
      <c r="K545" s="57"/>
    </row>
    <row r="546" spans="1:11" s="16" customFormat="1" ht="33.6" customHeight="1">
      <c r="A546" s="48">
        <f>'見積書乙①(入力)'!A546</f>
        <v>0</v>
      </c>
      <c r="B546" s="65">
        <f>'見積書乙②(入力) '!B546:B546</f>
        <v>0</v>
      </c>
      <c r="C546" s="66">
        <f>'見積書乙②(入力) '!C546:C546</f>
        <v>0</v>
      </c>
      <c r="D546" s="67">
        <f>'見積書乙②(入力) '!D546:D546</f>
        <v>0</v>
      </c>
      <c r="E546" s="67">
        <f>'見積書乙②(入力) '!E546:E546</f>
        <v>0</v>
      </c>
      <c r="F546" s="52">
        <f>'見積書乙①(入力)'!C546:C546</f>
        <v>0</v>
      </c>
      <c r="G546" s="49">
        <f>'見積書乙①(入力)'!D546:D546</f>
        <v>0</v>
      </c>
      <c r="H546" s="53">
        <f>'見積書乙①(入力)'!E546:E546</f>
        <v>0</v>
      </c>
      <c r="I546" s="54">
        <f>'見積書乙①(入力)'!F546:F546</f>
        <v>0</v>
      </c>
      <c r="J546" s="48">
        <f>'見積書乙①(入力)'!G546:G546</f>
        <v>0</v>
      </c>
      <c r="K546" s="57"/>
    </row>
    <row r="547" spans="1:11" s="16" customFormat="1" ht="33.6" customHeight="1">
      <c r="A547" s="48">
        <f>'見積書乙①(入力)'!A547</f>
        <v>0</v>
      </c>
      <c r="B547" s="65">
        <f>'見積書乙②(入力) '!B547:B547</f>
        <v>0</v>
      </c>
      <c r="C547" s="66">
        <f>'見積書乙②(入力) '!C547:C547</f>
        <v>0</v>
      </c>
      <c r="D547" s="67">
        <f>'見積書乙②(入力) '!D547:D547</f>
        <v>0</v>
      </c>
      <c r="E547" s="67">
        <f>'見積書乙②(入力) '!E547:E547</f>
        <v>0</v>
      </c>
      <c r="F547" s="52">
        <f>'見積書乙①(入力)'!C547:C547</f>
        <v>0</v>
      </c>
      <c r="G547" s="49">
        <f>'見積書乙①(入力)'!D547:D547</f>
        <v>0</v>
      </c>
      <c r="H547" s="53">
        <f>'見積書乙①(入力)'!E547:E547</f>
        <v>0</v>
      </c>
      <c r="I547" s="54">
        <f>'見積書乙①(入力)'!F547:F547</f>
        <v>0</v>
      </c>
      <c r="J547" s="48">
        <f>'見積書乙①(入力)'!G547:G547</f>
        <v>0</v>
      </c>
      <c r="K547" s="57"/>
    </row>
    <row r="548" spans="1:11" s="16" customFormat="1" ht="33.6" customHeight="1">
      <c r="A548" s="48">
        <f>'見積書乙①(入力)'!A548</f>
        <v>0</v>
      </c>
      <c r="B548" s="65">
        <f>'見積書乙②(入力) '!B548:B548</f>
        <v>0</v>
      </c>
      <c r="C548" s="66">
        <f>'見積書乙②(入力) '!C548:C548</f>
        <v>0</v>
      </c>
      <c r="D548" s="67">
        <f>'見積書乙②(入力) '!D548:D548</f>
        <v>0</v>
      </c>
      <c r="E548" s="67">
        <f>'見積書乙②(入力) '!E548:E548</f>
        <v>0</v>
      </c>
      <c r="F548" s="52">
        <f>'見積書乙①(入力)'!C548:C548</f>
        <v>0</v>
      </c>
      <c r="G548" s="49">
        <f>'見積書乙①(入力)'!D548:D548</f>
        <v>0</v>
      </c>
      <c r="H548" s="53">
        <f>'見積書乙①(入力)'!E548:E548</f>
        <v>0</v>
      </c>
      <c r="I548" s="54">
        <f>'見積書乙①(入力)'!F548:F548</f>
        <v>0</v>
      </c>
      <c r="J548" s="48">
        <f>'見積書乙①(入力)'!G548:G548</f>
        <v>0</v>
      </c>
      <c r="K548" s="57"/>
    </row>
    <row r="549" spans="1:11" s="16" customFormat="1" ht="33.6" customHeight="1">
      <c r="A549" s="48">
        <f>'見積書乙①(入力)'!A549</f>
        <v>0</v>
      </c>
      <c r="B549" s="65">
        <f>'見積書乙②(入力) '!B549:B549</f>
        <v>0</v>
      </c>
      <c r="C549" s="66">
        <f>'見積書乙②(入力) '!C549:C549</f>
        <v>0</v>
      </c>
      <c r="D549" s="67">
        <f>'見積書乙②(入力) '!D549:D549</f>
        <v>0</v>
      </c>
      <c r="E549" s="67">
        <f>'見積書乙②(入力) '!E549:E549</f>
        <v>0</v>
      </c>
      <c r="F549" s="52">
        <f>'見積書乙①(入力)'!C549:C549</f>
        <v>0</v>
      </c>
      <c r="G549" s="49">
        <f>'見積書乙①(入力)'!D549:D549</f>
        <v>0</v>
      </c>
      <c r="H549" s="53">
        <f>'見積書乙①(入力)'!E549:E549</f>
        <v>0</v>
      </c>
      <c r="I549" s="54">
        <f>'見積書乙①(入力)'!F549:F549</f>
        <v>0</v>
      </c>
      <c r="J549" s="48">
        <f>'見積書乙①(入力)'!G549:G549</f>
        <v>0</v>
      </c>
      <c r="K549" s="57"/>
    </row>
    <row r="550" spans="1:11" s="16" customFormat="1" ht="33.6" customHeight="1">
      <c r="A550" s="48">
        <f>'見積書乙①(入力)'!A550</f>
        <v>0</v>
      </c>
      <c r="B550" s="65">
        <f>'見積書乙②(入力) '!B550:B550</f>
        <v>0</v>
      </c>
      <c r="C550" s="66">
        <f>'見積書乙②(入力) '!C550:C550</f>
        <v>0</v>
      </c>
      <c r="D550" s="67">
        <f>'見積書乙②(入力) '!D550:D550</f>
        <v>0</v>
      </c>
      <c r="E550" s="67">
        <f>'見積書乙②(入力) '!E550:E550</f>
        <v>0</v>
      </c>
      <c r="F550" s="52">
        <f>'見積書乙①(入力)'!C550:C550</f>
        <v>0</v>
      </c>
      <c r="G550" s="49">
        <f>'見積書乙①(入力)'!D550:D550</f>
        <v>0</v>
      </c>
      <c r="H550" s="53">
        <f>'見積書乙①(入力)'!E550:E550</f>
        <v>0</v>
      </c>
      <c r="I550" s="54">
        <f>'見積書乙①(入力)'!F550:F550</f>
        <v>0</v>
      </c>
      <c r="J550" s="48">
        <f>'見積書乙①(入力)'!G550:G550</f>
        <v>0</v>
      </c>
      <c r="K550" s="57"/>
    </row>
    <row r="551" spans="1:11" s="16" customFormat="1" ht="33.6" customHeight="1">
      <c r="A551" s="48">
        <f>'見積書乙①(入力)'!A551</f>
        <v>0</v>
      </c>
      <c r="B551" s="65">
        <f>'見積書乙②(入力) '!B551:B551</f>
        <v>0</v>
      </c>
      <c r="C551" s="66">
        <f>'見積書乙②(入力) '!C551:C551</f>
        <v>0</v>
      </c>
      <c r="D551" s="67">
        <f>'見積書乙②(入力) '!D551:D551</f>
        <v>0</v>
      </c>
      <c r="E551" s="67">
        <f>'見積書乙②(入力) '!E551:E551</f>
        <v>0</v>
      </c>
      <c r="F551" s="52">
        <f>'見積書乙①(入力)'!C551:C551</f>
        <v>0</v>
      </c>
      <c r="G551" s="49">
        <f>'見積書乙①(入力)'!D551:D551</f>
        <v>0</v>
      </c>
      <c r="H551" s="53">
        <f>'見積書乙①(入力)'!E551:E551</f>
        <v>0</v>
      </c>
      <c r="I551" s="54">
        <f>'見積書乙①(入力)'!F551:F551</f>
        <v>0</v>
      </c>
      <c r="J551" s="48">
        <f>'見積書乙①(入力)'!G551:G551</f>
        <v>0</v>
      </c>
      <c r="K551" s="57"/>
    </row>
    <row r="552" spans="1:11" s="16" customFormat="1" ht="33.6" customHeight="1">
      <c r="A552" s="48">
        <f>'見積書乙①(入力)'!A552</f>
        <v>0</v>
      </c>
      <c r="B552" s="65">
        <f>'見積書乙②(入力) '!B552:B552</f>
        <v>0</v>
      </c>
      <c r="C552" s="66">
        <f>'見積書乙②(入力) '!C552:C552</f>
        <v>0</v>
      </c>
      <c r="D552" s="67">
        <f>'見積書乙②(入力) '!D552:D552</f>
        <v>0</v>
      </c>
      <c r="E552" s="67">
        <f>'見積書乙②(入力) '!E552:E552</f>
        <v>0</v>
      </c>
      <c r="F552" s="52">
        <f>'見積書乙①(入力)'!C552:C552</f>
        <v>0</v>
      </c>
      <c r="G552" s="49">
        <f>'見積書乙①(入力)'!D552:D552</f>
        <v>0</v>
      </c>
      <c r="H552" s="53">
        <f>'見積書乙①(入力)'!E552:E552</f>
        <v>0</v>
      </c>
      <c r="I552" s="54">
        <f>'見積書乙①(入力)'!F552:F552</f>
        <v>0</v>
      </c>
      <c r="J552" s="48">
        <f>'見積書乙①(入力)'!G552:G552</f>
        <v>0</v>
      </c>
      <c r="K552" s="57"/>
    </row>
    <row r="553" spans="1:11" s="16" customFormat="1" ht="33.6" customHeight="1">
      <c r="A553" s="48">
        <f>'見積書乙①(入力)'!A553</f>
        <v>0</v>
      </c>
      <c r="B553" s="65">
        <f>'見積書乙②(入力) '!B553:B553</f>
        <v>0</v>
      </c>
      <c r="C553" s="66">
        <f>'見積書乙②(入力) '!C553:C553</f>
        <v>0</v>
      </c>
      <c r="D553" s="67">
        <f>'見積書乙②(入力) '!D553:D553</f>
        <v>0</v>
      </c>
      <c r="E553" s="67">
        <f>'見積書乙②(入力) '!E553:E553</f>
        <v>0</v>
      </c>
      <c r="F553" s="52">
        <f>'見積書乙①(入力)'!C553:C553</f>
        <v>0</v>
      </c>
      <c r="G553" s="49">
        <f>'見積書乙①(入力)'!D553:D553</f>
        <v>0</v>
      </c>
      <c r="H553" s="53">
        <f>'見積書乙①(入力)'!E553:E553</f>
        <v>0</v>
      </c>
      <c r="I553" s="54">
        <f>'見積書乙①(入力)'!F553:F553</f>
        <v>0</v>
      </c>
      <c r="J553" s="48">
        <f>'見積書乙①(入力)'!G553:G553</f>
        <v>0</v>
      </c>
      <c r="K553" s="57"/>
    </row>
    <row r="554" spans="1:11" s="16" customFormat="1" ht="33.6" customHeight="1">
      <c r="A554" s="48">
        <f>'見積書乙①(入力)'!A554</f>
        <v>0</v>
      </c>
      <c r="B554" s="65">
        <f>'見積書乙②(入力) '!B554:B554</f>
        <v>0</v>
      </c>
      <c r="C554" s="66">
        <f>'見積書乙②(入力) '!C554:C554</f>
        <v>0</v>
      </c>
      <c r="D554" s="67">
        <f>'見積書乙②(入力) '!D554:D554</f>
        <v>0</v>
      </c>
      <c r="E554" s="67">
        <f>'見積書乙②(入力) '!E554:E554</f>
        <v>0</v>
      </c>
      <c r="F554" s="52">
        <f>'見積書乙①(入力)'!C554:C554</f>
        <v>0</v>
      </c>
      <c r="G554" s="49">
        <f>'見積書乙①(入力)'!D554:D554</f>
        <v>0</v>
      </c>
      <c r="H554" s="53">
        <f>'見積書乙①(入力)'!E554:E554</f>
        <v>0</v>
      </c>
      <c r="I554" s="54">
        <f>'見積書乙①(入力)'!F554:F554</f>
        <v>0</v>
      </c>
      <c r="J554" s="48">
        <f>'見積書乙①(入力)'!G554:G554</f>
        <v>0</v>
      </c>
      <c r="K554" s="57"/>
    </row>
    <row r="555" spans="1:11" s="16" customFormat="1" ht="33.6" customHeight="1">
      <c r="A555" s="48">
        <f>'見積書乙①(入力)'!A555</f>
        <v>0</v>
      </c>
      <c r="B555" s="65">
        <f>'見積書乙②(入力) '!B555:B555</f>
        <v>0</v>
      </c>
      <c r="C555" s="66">
        <f>'見積書乙②(入力) '!C555:C555</f>
        <v>0</v>
      </c>
      <c r="D555" s="67">
        <f>'見積書乙②(入力) '!D555:D555</f>
        <v>0</v>
      </c>
      <c r="E555" s="67">
        <f>'見積書乙②(入力) '!E555:E555</f>
        <v>0</v>
      </c>
      <c r="F555" s="52">
        <f>'見積書乙①(入力)'!C555:C555</f>
        <v>0</v>
      </c>
      <c r="G555" s="49">
        <f>'見積書乙①(入力)'!D555:D555</f>
        <v>0</v>
      </c>
      <c r="H555" s="53">
        <f>'見積書乙①(入力)'!E555:E555</f>
        <v>0</v>
      </c>
      <c r="I555" s="54">
        <f>'見積書乙①(入力)'!F555:F555</f>
        <v>0</v>
      </c>
      <c r="J555" s="48">
        <f>'見積書乙①(入力)'!G555:G555</f>
        <v>0</v>
      </c>
      <c r="K555" s="57"/>
    </row>
    <row r="556" spans="1:11" s="16" customFormat="1" ht="33.6" customHeight="1">
      <c r="A556" s="48">
        <f>'見積書乙①(入力)'!A556</f>
        <v>0</v>
      </c>
      <c r="B556" s="65">
        <f>'見積書乙②(入力) '!B556:B556</f>
        <v>0</v>
      </c>
      <c r="C556" s="66">
        <f>'見積書乙②(入力) '!C556:C556</f>
        <v>0</v>
      </c>
      <c r="D556" s="67">
        <f>'見積書乙②(入力) '!D556:D556</f>
        <v>0</v>
      </c>
      <c r="E556" s="67">
        <f>'見積書乙②(入力) '!E556:E556</f>
        <v>0</v>
      </c>
      <c r="F556" s="52">
        <f>'見積書乙①(入力)'!C556:C556</f>
        <v>0</v>
      </c>
      <c r="G556" s="49">
        <f>'見積書乙①(入力)'!D556:D556</f>
        <v>0</v>
      </c>
      <c r="H556" s="53">
        <f>'見積書乙①(入力)'!E556:E556</f>
        <v>0</v>
      </c>
      <c r="I556" s="54">
        <f>'見積書乙①(入力)'!F556:F556</f>
        <v>0</v>
      </c>
      <c r="J556" s="48">
        <f>'見積書乙①(入力)'!G556:G556</f>
        <v>0</v>
      </c>
      <c r="K556" s="57"/>
    </row>
    <row r="557" spans="1:11" s="16" customFormat="1" ht="33.6" customHeight="1">
      <c r="A557" s="48">
        <f>'見積書乙①(入力)'!A557</f>
        <v>0</v>
      </c>
      <c r="B557" s="65">
        <f>'見積書乙②(入力) '!B557:B557</f>
        <v>0</v>
      </c>
      <c r="C557" s="66">
        <f>'見積書乙②(入力) '!C557:C557</f>
        <v>0</v>
      </c>
      <c r="D557" s="67">
        <f>'見積書乙②(入力) '!D557:D557</f>
        <v>0</v>
      </c>
      <c r="E557" s="67">
        <f>'見積書乙②(入力) '!E557:E557</f>
        <v>0</v>
      </c>
      <c r="F557" s="52">
        <f>'見積書乙①(入力)'!C557:C557</f>
        <v>0</v>
      </c>
      <c r="G557" s="49">
        <f>'見積書乙①(入力)'!D557:D557</f>
        <v>0</v>
      </c>
      <c r="H557" s="53">
        <f>'見積書乙①(入力)'!E557:E557</f>
        <v>0</v>
      </c>
      <c r="I557" s="54">
        <f>'見積書乙①(入力)'!F557:F557</f>
        <v>0</v>
      </c>
      <c r="J557" s="48">
        <f>'見積書乙①(入力)'!G557:G557</f>
        <v>0</v>
      </c>
      <c r="K557" s="57"/>
    </row>
    <row r="558" spans="1:11" s="16" customFormat="1" ht="33.6" customHeight="1">
      <c r="A558" s="48">
        <f>'見積書乙①(入力)'!A558</f>
        <v>0</v>
      </c>
      <c r="B558" s="65">
        <f>'見積書乙②(入力) '!B558:B558</f>
        <v>0</v>
      </c>
      <c r="C558" s="66">
        <f>'見積書乙②(入力) '!C558:C558</f>
        <v>0</v>
      </c>
      <c r="D558" s="67">
        <f>'見積書乙②(入力) '!D558:D558</f>
        <v>0</v>
      </c>
      <c r="E558" s="67">
        <f>'見積書乙②(入力) '!E558:E558</f>
        <v>0</v>
      </c>
      <c r="F558" s="52">
        <f>'見積書乙①(入力)'!C558:C558</f>
        <v>0</v>
      </c>
      <c r="G558" s="49">
        <f>'見積書乙①(入力)'!D558:D558</f>
        <v>0</v>
      </c>
      <c r="H558" s="53">
        <f>'見積書乙①(入力)'!E558:E558</f>
        <v>0</v>
      </c>
      <c r="I558" s="54">
        <f>'見積書乙①(入力)'!F558:F558</f>
        <v>0</v>
      </c>
      <c r="J558" s="48">
        <f>'見積書乙①(入力)'!G558:G558</f>
        <v>0</v>
      </c>
      <c r="K558" s="57" t="s">
        <v>19</v>
      </c>
    </row>
    <row r="559" spans="1:11" s="16" customFormat="1" ht="33.6" customHeight="1">
      <c r="A559" s="48">
        <f>'見積書乙①(入力)'!A559</f>
        <v>0</v>
      </c>
      <c r="B559" s="65">
        <f>'見積書乙②(入力) '!B559:B559</f>
        <v>0</v>
      </c>
      <c r="C559" s="66">
        <f>'見積書乙②(入力) '!C559:C559</f>
        <v>0</v>
      </c>
      <c r="D559" s="67">
        <f>'見積書乙②(入力) '!D559:D559</f>
        <v>0</v>
      </c>
      <c r="E559" s="67">
        <f>'見積書乙②(入力) '!E559:E559</f>
        <v>0</v>
      </c>
      <c r="F559" s="52">
        <f>'見積書乙①(入力)'!C559:C559</f>
        <v>0</v>
      </c>
      <c r="G559" s="49">
        <f>'見積書乙①(入力)'!D559:D559</f>
        <v>0</v>
      </c>
      <c r="H559" s="53">
        <f>'見積書乙①(入力)'!E559:E559</f>
        <v>0</v>
      </c>
      <c r="I559" s="54">
        <f>'見積書乙①(入力)'!F559:F559</f>
        <v>0</v>
      </c>
      <c r="J559" s="48">
        <f>'見積書乙①(入力)'!G559:G559</f>
        <v>0</v>
      </c>
      <c r="K559" s="57"/>
    </row>
    <row r="560" spans="1:11" s="16" customFormat="1" ht="33.6" customHeight="1">
      <c r="A560" s="48">
        <f>'見積書乙①(入力)'!A560</f>
        <v>0</v>
      </c>
      <c r="B560" s="65">
        <f>'見積書乙②(入力) '!B560:B560</f>
        <v>0</v>
      </c>
      <c r="C560" s="66">
        <f>'見積書乙②(入力) '!C560:C560</f>
        <v>0</v>
      </c>
      <c r="D560" s="67">
        <f>'見積書乙②(入力) '!D560:D560</f>
        <v>0</v>
      </c>
      <c r="E560" s="67">
        <f>'見積書乙②(入力) '!E560:E560</f>
        <v>0</v>
      </c>
      <c r="F560" s="52">
        <f>'見積書乙①(入力)'!C560:C560</f>
        <v>0</v>
      </c>
      <c r="G560" s="49">
        <f>'見積書乙①(入力)'!D560:D560</f>
        <v>0</v>
      </c>
      <c r="H560" s="53">
        <f>'見積書乙①(入力)'!E560:E560</f>
        <v>0</v>
      </c>
      <c r="I560" s="54">
        <f>'見積書乙①(入力)'!F560:F560</f>
        <v>0</v>
      </c>
      <c r="J560" s="48">
        <f>'見積書乙①(入力)'!G560:G560</f>
        <v>0</v>
      </c>
      <c r="K560" s="57"/>
    </row>
    <row r="561" spans="1:11" s="16" customFormat="1" ht="33.6" customHeight="1">
      <c r="A561" s="48">
        <f>'見積書乙①(入力)'!A561</f>
        <v>0</v>
      </c>
      <c r="B561" s="65">
        <f>'見積書乙②(入力) '!B561:B561</f>
        <v>0</v>
      </c>
      <c r="C561" s="66">
        <f>'見積書乙②(入力) '!C561:C561</f>
        <v>0</v>
      </c>
      <c r="D561" s="67">
        <f>'見積書乙②(入力) '!D561:D561</f>
        <v>0</v>
      </c>
      <c r="E561" s="67">
        <f>'見積書乙②(入力) '!E561:E561</f>
        <v>0</v>
      </c>
      <c r="F561" s="52">
        <f>'見積書乙①(入力)'!C561:C561</f>
        <v>0</v>
      </c>
      <c r="G561" s="49">
        <f>'見積書乙①(入力)'!D561:D561</f>
        <v>0</v>
      </c>
      <c r="H561" s="53">
        <f>'見積書乙①(入力)'!E561:E561</f>
        <v>0</v>
      </c>
      <c r="I561" s="54">
        <f>'見積書乙①(入力)'!F561:F561</f>
        <v>0</v>
      </c>
      <c r="J561" s="48">
        <f>'見積書乙①(入力)'!G561:G561</f>
        <v>0</v>
      </c>
      <c r="K561" s="57"/>
    </row>
    <row r="562" spans="1:11" s="16" customFormat="1" ht="33.6" customHeight="1">
      <c r="A562" s="48">
        <f>'見積書乙①(入力)'!A562</f>
        <v>0</v>
      </c>
      <c r="B562" s="65">
        <f>'見積書乙②(入力) '!B562:B562</f>
        <v>0</v>
      </c>
      <c r="C562" s="66">
        <f>'見積書乙②(入力) '!C562:C562</f>
        <v>0</v>
      </c>
      <c r="D562" s="67">
        <f>'見積書乙②(入力) '!D562:D562</f>
        <v>0</v>
      </c>
      <c r="E562" s="67">
        <f>'見積書乙②(入力) '!E562:E562</f>
        <v>0</v>
      </c>
      <c r="F562" s="52">
        <f>'見積書乙①(入力)'!C562:C562</f>
        <v>0</v>
      </c>
      <c r="G562" s="49">
        <f>'見積書乙①(入力)'!D562:D562</f>
        <v>0</v>
      </c>
      <c r="H562" s="53">
        <f>'見積書乙①(入力)'!E562:E562</f>
        <v>0</v>
      </c>
      <c r="I562" s="54">
        <f>'見積書乙①(入力)'!F562:F562</f>
        <v>0</v>
      </c>
      <c r="J562" s="48">
        <f>'見積書乙①(入力)'!G562:G562</f>
        <v>0</v>
      </c>
      <c r="K562" s="57"/>
    </row>
    <row r="563" spans="1:11" s="16" customFormat="1" ht="33.6" customHeight="1">
      <c r="A563" s="48">
        <f>'見積書乙①(入力)'!A563</f>
        <v>0</v>
      </c>
      <c r="B563" s="65">
        <f>'見積書乙②(入力) '!B563:B563</f>
        <v>0</v>
      </c>
      <c r="C563" s="66">
        <f>'見積書乙②(入力) '!C563:C563</f>
        <v>0</v>
      </c>
      <c r="D563" s="67">
        <f>'見積書乙②(入力) '!D563:D563</f>
        <v>0</v>
      </c>
      <c r="E563" s="67">
        <f>'見積書乙②(入力) '!E563:E563</f>
        <v>0</v>
      </c>
      <c r="F563" s="52">
        <f>'見積書乙①(入力)'!C563:C563</f>
        <v>0</v>
      </c>
      <c r="G563" s="49">
        <f>'見積書乙①(入力)'!D563:D563</f>
        <v>0</v>
      </c>
      <c r="H563" s="53">
        <f>'見積書乙①(入力)'!E563:E563</f>
        <v>0</v>
      </c>
      <c r="I563" s="54">
        <f>'見積書乙①(入力)'!F563:F563</f>
        <v>0</v>
      </c>
      <c r="J563" s="48">
        <f>'見積書乙①(入力)'!G563:G563</f>
        <v>0</v>
      </c>
      <c r="K563" s="57"/>
    </row>
    <row r="564" spans="1:11" s="16" customFormat="1" ht="33.6" customHeight="1">
      <c r="A564" s="48">
        <f>'見積書乙①(入力)'!A564</f>
        <v>0</v>
      </c>
      <c r="B564" s="65">
        <f>'見積書乙②(入力) '!B564:B564</f>
        <v>0</v>
      </c>
      <c r="C564" s="66">
        <f>'見積書乙②(入力) '!C564:C564</f>
        <v>0</v>
      </c>
      <c r="D564" s="67">
        <f>'見積書乙②(入力) '!D564:D564</f>
        <v>0</v>
      </c>
      <c r="E564" s="67">
        <f>'見積書乙②(入力) '!E564:E564</f>
        <v>0</v>
      </c>
      <c r="F564" s="52">
        <f>'見積書乙①(入力)'!C564:C564</f>
        <v>0</v>
      </c>
      <c r="G564" s="49">
        <f>'見積書乙①(入力)'!D564:D564</f>
        <v>0</v>
      </c>
      <c r="H564" s="53">
        <f>'見積書乙①(入力)'!E564:E564</f>
        <v>0</v>
      </c>
      <c r="I564" s="54">
        <f>'見積書乙①(入力)'!F564:F564</f>
        <v>0</v>
      </c>
      <c r="J564" s="48">
        <f>'見積書乙①(入力)'!G564:G564</f>
        <v>0</v>
      </c>
      <c r="K564" s="57"/>
    </row>
    <row r="565" spans="1:11" s="16" customFormat="1" ht="33.6" customHeight="1">
      <c r="A565" s="48">
        <f>'見積書乙①(入力)'!A565</f>
        <v>0</v>
      </c>
      <c r="B565" s="65">
        <f>'見積書乙②(入力) '!B565:B565</f>
        <v>0</v>
      </c>
      <c r="C565" s="66">
        <f>'見積書乙②(入力) '!C565:C565</f>
        <v>0</v>
      </c>
      <c r="D565" s="67">
        <f>'見積書乙②(入力) '!D565:D565</f>
        <v>0</v>
      </c>
      <c r="E565" s="67">
        <f>'見積書乙②(入力) '!E565:E565</f>
        <v>0</v>
      </c>
      <c r="F565" s="52">
        <f>'見積書乙①(入力)'!C565:C565</f>
        <v>0</v>
      </c>
      <c r="G565" s="49">
        <f>'見積書乙①(入力)'!D565:D565</f>
        <v>0</v>
      </c>
      <c r="H565" s="53">
        <f>'見積書乙①(入力)'!E565:E565</f>
        <v>0</v>
      </c>
      <c r="I565" s="54">
        <f>'見積書乙①(入力)'!F565:F565</f>
        <v>0</v>
      </c>
      <c r="J565" s="48">
        <f>'見積書乙①(入力)'!G565:G565</f>
        <v>0</v>
      </c>
      <c r="K565" s="57"/>
    </row>
    <row r="566" spans="1:11" s="16" customFormat="1" ht="33.6" customHeight="1">
      <c r="A566" s="48">
        <f>'見積書乙①(入力)'!A566</f>
        <v>0</v>
      </c>
      <c r="B566" s="65">
        <f>'見積書乙②(入力) '!B566:B566</f>
        <v>0</v>
      </c>
      <c r="C566" s="66">
        <f>'見積書乙②(入力) '!C566:C566</f>
        <v>0</v>
      </c>
      <c r="D566" s="67">
        <f>'見積書乙②(入力) '!D566:D566</f>
        <v>0</v>
      </c>
      <c r="E566" s="67">
        <f>'見積書乙②(入力) '!E566:E566</f>
        <v>0</v>
      </c>
      <c r="F566" s="52">
        <f>'見積書乙①(入力)'!C566:C566</f>
        <v>0</v>
      </c>
      <c r="G566" s="49">
        <f>'見積書乙①(入力)'!D566:D566</f>
        <v>0</v>
      </c>
      <c r="H566" s="53">
        <f>'見積書乙①(入力)'!E566:E566</f>
        <v>0</v>
      </c>
      <c r="I566" s="54">
        <f>'見積書乙①(入力)'!F566:F566</f>
        <v>0</v>
      </c>
      <c r="J566" s="48">
        <f>'見積書乙①(入力)'!G566:G566</f>
        <v>0</v>
      </c>
      <c r="K566" s="57"/>
    </row>
    <row r="567" spans="1:11" s="16" customFormat="1" ht="33.6" customHeight="1">
      <c r="A567" s="48">
        <f>'見積書乙①(入力)'!A567</f>
        <v>0</v>
      </c>
      <c r="B567" s="65">
        <f>'見積書乙②(入力) '!B567:B567</f>
        <v>0</v>
      </c>
      <c r="C567" s="66">
        <f>'見積書乙②(入力) '!C567:C567</f>
        <v>0</v>
      </c>
      <c r="D567" s="67">
        <f>'見積書乙②(入力) '!D567:D567</f>
        <v>0</v>
      </c>
      <c r="E567" s="67">
        <f>'見積書乙②(入力) '!E567:E567</f>
        <v>0</v>
      </c>
      <c r="F567" s="52">
        <f>'見積書乙①(入力)'!C567:C567</f>
        <v>0</v>
      </c>
      <c r="G567" s="49">
        <f>'見積書乙①(入力)'!D567:D567</f>
        <v>0</v>
      </c>
      <c r="H567" s="53">
        <f>'見積書乙①(入力)'!E567:E567</f>
        <v>0</v>
      </c>
      <c r="I567" s="54">
        <f>'見積書乙①(入力)'!F567:F567</f>
        <v>0</v>
      </c>
      <c r="J567" s="48">
        <f>'見積書乙①(入力)'!G567:G567</f>
        <v>0</v>
      </c>
      <c r="K567" s="57"/>
    </row>
    <row r="568" spans="1:11" s="16" customFormat="1" ht="33.6" customHeight="1">
      <c r="A568" s="48">
        <f>'見積書乙①(入力)'!A568</f>
        <v>0</v>
      </c>
      <c r="B568" s="65">
        <f>'見積書乙②(入力) '!B568:B568</f>
        <v>0</v>
      </c>
      <c r="C568" s="66">
        <f>'見積書乙②(入力) '!C568:C568</f>
        <v>0</v>
      </c>
      <c r="D568" s="67">
        <f>'見積書乙②(入力) '!D568:D568</f>
        <v>0</v>
      </c>
      <c r="E568" s="67">
        <f>'見積書乙②(入力) '!E568:E568</f>
        <v>0</v>
      </c>
      <c r="F568" s="52">
        <f>'見積書乙①(入力)'!C568:C568</f>
        <v>0</v>
      </c>
      <c r="G568" s="49">
        <f>'見積書乙①(入力)'!D568:D568</f>
        <v>0</v>
      </c>
      <c r="H568" s="53">
        <f>'見積書乙①(入力)'!E568:E568</f>
        <v>0</v>
      </c>
      <c r="I568" s="54">
        <f>'見積書乙①(入力)'!F568:F568</f>
        <v>0</v>
      </c>
      <c r="J568" s="48">
        <f>'見積書乙①(入力)'!G568:G568</f>
        <v>0</v>
      </c>
      <c r="K568" s="57"/>
    </row>
    <row r="569" spans="1:11" s="16" customFormat="1" ht="33.6" customHeight="1">
      <c r="A569" s="48">
        <f>'見積書乙①(入力)'!A569</f>
        <v>0</v>
      </c>
      <c r="B569" s="65">
        <f>'見積書乙②(入力) '!B569:B569</f>
        <v>0</v>
      </c>
      <c r="C569" s="66">
        <f>'見積書乙②(入力) '!C569:C569</f>
        <v>0</v>
      </c>
      <c r="D569" s="67">
        <f>'見積書乙②(入力) '!D569:D569</f>
        <v>0</v>
      </c>
      <c r="E569" s="67">
        <f>'見積書乙②(入力) '!E569:E569</f>
        <v>0</v>
      </c>
      <c r="F569" s="52">
        <f>'見積書乙①(入力)'!C569:C569</f>
        <v>0</v>
      </c>
      <c r="G569" s="49">
        <f>'見積書乙①(入力)'!D569:D569</f>
        <v>0</v>
      </c>
      <c r="H569" s="53">
        <f>'見積書乙①(入力)'!E569:E569</f>
        <v>0</v>
      </c>
      <c r="I569" s="54">
        <f>'見積書乙①(入力)'!F569:F569</f>
        <v>0</v>
      </c>
      <c r="J569" s="48">
        <f>'見積書乙①(入力)'!G569:G569</f>
        <v>0</v>
      </c>
      <c r="K569" s="57"/>
    </row>
    <row r="570" spans="1:11" s="16" customFormat="1" ht="33.6" customHeight="1">
      <c r="A570" s="48">
        <f>'見積書乙①(入力)'!A570</f>
        <v>0</v>
      </c>
      <c r="B570" s="65">
        <f>'見積書乙②(入力) '!B570:B570</f>
        <v>0</v>
      </c>
      <c r="C570" s="66">
        <f>'見積書乙②(入力) '!C570:C570</f>
        <v>0</v>
      </c>
      <c r="D570" s="67">
        <f>'見積書乙②(入力) '!D570:D570</f>
        <v>0</v>
      </c>
      <c r="E570" s="67">
        <f>'見積書乙②(入力) '!E570:E570</f>
        <v>0</v>
      </c>
      <c r="F570" s="52">
        <f>'見積書乙①(入力)'!C570:C570</f>
        <v>0</v>
      </c>
      <c r="G570" s="49">
        <f>'見積書乙①(入力)'!D570:D570</f>
        <v>0</v>
      </c>
      <c r="H570" s="53">
        <f>'見積書乙①(入力)'!E570:E570</f>
        <v>0</v>
      </c>
      <c r="I570" s="54">
        <f>'見積書乙①(入力)'!F570:F570</f>
        <v>0</v>
      </c>
      <c r="J570" s="48">
        <f>'見積書乙①(入力)'!G570:G570</f>
        <v>0</v>
      </c>
      <c r="K570" s="57"/>
    </row>
    <row r="571" spans="1:11" s="16" customFormat="1" ht="33.6" customHeight="1">
      <c r="A571" s="48">
        <f>'見積書乙①(入力)'!A571</f>
        <v>0</v>
      </c>
      <c r="B571" s="65">
        <f>'見積書乙②(入力) '!B571:B571</f>
        <v>0</v>
      </c>
      <c r="C571" s="66">
        <f>'見積書乙②(入力) '!C571:C571</f>
        <v>0</v>
      </c>
      <c r="D571" s="67">
        <f>'見積書乙②(入力) '!D571:D571</f>
        <v>0</v>
      </c>
      <c r="E571" s="67">
        <f>'見積書乙②(入力) '!E571:E571</f>
        <v>0</v>
      </c>
      <c r="F571" s="52">
        <f>'見積書乙①(入力)'!C571:C571</f>
        <v>0</v>
      </c>
      <c r="G571" s="49">
        <f>'見積書乙①(入力)'!D571:D571</f>
        <v>0</v>
      </c>
      <c r="H571" s="53">
        <f>'見積書乙①(入力)'!E571:E571</f>
        <v>0</v>
      </c>
      <c r="I571" s="54">
        <f>'見積書乙①(入力)'!F571:F571</f>
        <v>0</v>
      </c>
      <c r="J571" s="48">
        <f>'見積書乙①(入力)'!G571:G571</f>
        <v>0</v>
      </c>
      <c r="K571" s="57"/>
    </row>
    <row r="572" spans="1:11" s="16" customFormat="1" ht="33.6" customHeight="1">
      <c r="A572" s="48">
        <f>'見積書乙①(入力)'!A572</f>
        <v>0</v>
      </c>
      <c r="B572" s="65">
        <f>'見積書乙②(入力) '!B572:B572</f>
        <v>0</v>
      </c>
      <c r="C572" s="66">
        <f>'見積書乙②(入力) '!C572:C572</f>
        <v>0</v>
      </c>
      <c r="D572" s="67">
        <f>'見積書乙②(入力) '!D572:D572</f>
        <v>0</v>
      </c>
      <c r="E572" s="67">
        <f>'見積書乙②(入力) '!E572:E572</f>
        <v>0</v>
      </c>
      <c r="F572" s="52">
        <f>'見積書乙①(入力)'!C572:C572</f>
        <v>0</v>
      </c>
      <c r="G572" s="49">
        <f>'見積書乙①(入力)'!D572:D572</f>
        <v>0</v>
      </c>
      <c r="H572" s="53">
        <f>'見積書乙①(入力)'!E572:E572</f>
        <v>0</v>
      </c>
      <c r="I572" s="54">
        <f>'見積書乙①(入力)'!F572:F572</f>
        <v>0</v>
      </c>
      <c r="J572" s="48">
        <f>'見積書乙①(入力)'!G572:G572</f>
        <v>0</v>
      </c>
      <c r="K572" s="57"/>
    </row>
    <row r="573" spans="1:11" s="16" customFormat="1" ht="33.6" customHeight="1">
      <c r="A573" s="48">
        <f>'見積書乙①(入力)'!A573</f>
        <v>0</v>
      </c>
      <c r="B573" s="65">
        <f>'見積書乙②(入力) '!B573:B573</f>
        <v>0</v>
      </c>
      <c r="C573" s="66">
        <f>'見積書乙②(入力) '!C573:C573</f>
        <v>0</v>
      </c>
      <c r="D573" s="67">
        <f>'見積書乙②(入力) '!D573:D573</f>
        <v>0</v>
      </c>
      <c r="E573" s="67">
        <f>'見積書乙②(入力) '!E573:E573</f>
        <v>0</v>
      </c>
      <c r="F573" s="52">
        <f>'見積書乙①(入力)'!C573:C573</f>
        <v>0</v>
      </c>
      <c r="G573" s="49">
        <f>'見積書乙①(入力)'!D573:D573</f>
        <v>0</v>
      </c>
      <c r="H573" s="53">
        <f>'見積書乙①(入力)'!E573:E573</f>
        <v>0</v>
      </c>
      <c r="I573" s="54">
        <f>'見積書乙①(入力)'!F573:F573</f>
        <v>0</v>
      </c>
      <c r="J573" s="48">
        <f>'見積書乙①(入力)'!G573:G573</f>
        <v>0</v>
      </c>
      <c r="K573" s="57" t="s">
        <v>19</v>
      </c>
    </row>
    <row r="574" spans="1:11" s="16" customFormat="1" ht="33.6" customHeight="1">
      <c r="A574" s="48">
        <f>'見積書乙①(入力)'!A574</f>
        <v>0</v>
      </c>
      <c r="B574" s="65">
        <f>'見積書乙②(入力) '!B574:B574</f>
        <v>0</v>
      </c>
      <c r="C574" s="66">
        <f>'見積書乙②(入力) '!C574:C574</f>
        <v>0</v>
      </c>
      <c r="D574" s="67">
        <f>'見積書乙②(入力) '!D574:D574</f>
        <v>0</v>
      </c>
      <c r="E574" s="67">
        <f>'見積書乙②(入力) '!E574:E574</f>
        <v>0</v>
      </c>
      <c r="F574" s="52">
        <f>'見積書乙①(入力)'!C574:C574</f>
        <v>0</v>
      </c>
      <c r="G574" s="49">
        <f>'見積書乙①(入力)'!D574:D574</f>
        <v>0</v>
      </c>
      <c r="H574" s="53">
        <f>'見積書乙①(入力)'!E574:E574</f>
        <v>0</v>
      </c>
      <c r="I574" s="54">
        <f>'見積書乙①(入力)'!F574:F574</f>
        <v>0</v>
      </c>
      <c r="J574" s="48">
        <f>'見積書乙①(入力)'!G574:G574</f>
        <v>0</v>
      </c>
      <c r="K574" s="57"/>
    </row>
    <row r="575" spans="1:11" s="16" customFormat="1" ht="33.6" customHeight="1">
      <c r="A575" s="48">
        <f>'見積書乙①(入力)'!A575</f>
        <v>0</v>
      </c>
      <c r="B575" s="65">
        <f>'見積書乙②(入力) '!B575:B575</f>
        <v>0</v>
      </c>
      <c r="C575" s="66">
        <f>'見積書乙②(入力) '!C575:C575</f>
        <v>0</v>
      </c>
      <c r="D575" s="67">
        <f>'見積書乙②(入力) '!D575:D575</f>
        <v>0</v>
      </c>
      <c r="E575" s="67">
        <f>'見積書乙②(入力) '!E575:E575</f>
        <v>0</v>
      </c>
      <c r="F575" s="52">
        <f>'見積書乙①(入力)'!C575:C575</f>
        <v>0</v>
      </c>
      <c r="G575" s="49">
        <f>'見積書乙①(入力)'!D575:D575</f>
        <v>0</v>
      </c>
      <c r="H575" s="53">
        <f>'見積書乙①(入力)'!E575:E575</f>
        <v>0</v>
      </c>
      <c r="I575" s="54">
        <f>'見積書乙①(入力)'!F575:F575</f>
        <v>0</v>
      </c>
      <c r="J575" s="48">
        <f>'見積書乙①(入力)'!G575:G575</f>
        <v>0</v>
      </c>
      <c r="K575" s="57"/>
    </row>
    <row r="576" spans="1:11" s="16" customFormat="1" ht="33.6" customHeight="1">
      <c r="A576" s="48">
        <f>'見積書乙①(入力)'!A576</f>
        <v>0</v>
      </c>
      <c r="B576" s="65">
        <f>'見積書乙②(入力) '!B576:B576</f>
        <v>0</v>
      </c>
      <c r="C576" s="66">
        <f>'見積書乙②(入力) '!C576:C576</f>
        <v>0</v>
      </c>
      <c r="D576" s="67">
        <f>'見積書乙②(入力) '!D576:D576</f>
        <v>0</v>
      </c>
      <c r="E576" s="67">
        <f>'見積書乙②(入力) '!E576:E576</f>
        <v>0</v>
      </c>
      <c r="F576" s="52">
        <f>'見積書乙①(入力)'!C576:C576</f>
        <v>0</v>
      </c>
      <c r="G576" s="49">
        <f>'見積書乙①(入力)'!D576:D576</f>
        <v>0</v>
      </c>
      <c r="H576" s="53">
        <f>'見積書乙①(入力)'!E576:E576</f>
        <v>0</v>
      </c>
      <c r="I576" s="54">
        <f>'見積書乙①(入力)'!F576:F576</f>
        <v>0</v>
      </c>
      <c r="J576" s="48">
        <f>'見積書乙①(入力)'!G576:G576</f>
        <v>0</v>
      </c>
      <c r="K576" s="57"/>
    </row>
    <row r="577" spans="1:11" s="16" customFormat="1" ht="33.6" customHeight="1">
      <c r="A577" s="48">
        <f>'見積書乙①(入力)'!A577</f>
        <v>0</v>
      </c>
      <c r="B577" s="65">
        <f>'見積書乙②(入力) '!B577:B577</f>
        <v>0</v>
      </c>
      <c r="C577" s="66">
        <f>'見積書乙②(入力) '!C577:C577</f>
        <v>0</v>
      </c>
      <c r="D577" s="67">
        <f>'見積書乙②(入力) '!D577:D577</f>
        <v>0</v>
      </c>
      <c r="E577" s="67">
        <f>'見積書乙②(入力) '!E577:E577</f>
        <v>0</v>
      </c>
      <c r="F577" s="52">
        <f>'見積書乙①(入力)'!C577:C577</f>
        <v>0</v>
      </c>
      <c r="G577" s="49">
        <f>'見積書乙①(入力)'!D577:D577</f>
        <v>0</v>
      </c>
      <c r="H577" s="53">
        <f>'見積書乙①(入力)'!E577:E577</f>
        <v>0</v>
      </c>
      <c r="I577" s="54">
        <f>'見積書乙①(入力)'!F577:F577</f>
        <v>0</v>
      </c>
      <c r="J577" s="48">
        <f>'見積書乙①(入力)'!G577:G577</f>
        <v>0</v>
      </c>
      <c r="K577" s="57"/>
    </row>
    <row r="578" spans="1:11" s="16" customFormat="1" ht="33.6" customHeight="1">
      <c r="A578" s="48">
        <f>'見積書乙①(入力)'!A578</f>
        <v>0</v>
      </c>
      <c r="B578" s="65">
        <f>'見積書乙②(入力) '!B578:B578</f>
        <v>0</v>
      </c>
      <c r="C578" s="66">
        <f>'見積書乙②(入力) '!C578:C578</f>
        <v>0</v>
      </c>
      <c r="D578" s="67">
        <f>'見積書乙②(入力) '!D578:D578</f>
        <v>0</v>
      </c>
      <c r="E578" s="67">
        <f>'見積書乙②(入力) '!E578:E578</f>
        <v>0</v>
      </c>
      <c r="F578" s="52">
        <f>'見積書乙①(入力)'!C578:C578</f>
        <v>0</v>
      </c>
      <c r="G578" s="49">
        <f>'見積書乙①(入力)'!D578:D578</f>
        <v>0</v>
      </c>
      <c r="H578" s="53">
        <f>'見積書乙①(入力)'!E578:E578</f>
        <v>0</v>
      </c>
      <c r="I578" s="54">
        <f>'見積書乙①(入力)'!F578:F578</f>
        <v>0</v>
      </c>
      <c r="J578" s="48">
        <f>'見積書乙①(入力)'!G578:G578</f>
        <v>0</v>
      </c>
      <c r="K578" s="57"/>
    </row>
    <row r="579" spans="1:11" s="16" customFormat="1" ht="33.6" customHeight="1">
      <c r="A579" s="48">
        <f>'見積書乙①(入力)'!A579</f>
        <v>0</v>
      </c>
      <c r="B579" s="65">
        <f>'見積書乙②(入力) '!B579:B579</f>
        <v>0</v>
      </c>
      <c r="C579" s="66">
        <f>'見積書乙②(入力) '!C579:C579</f>
        <v>0</v>
      </c>
      <c r="D579" s="67">
        <f>'見積書乙②(入力) '!D579:D579</f>
        <v>0</v>
      </c>
      <c r="E579" s="67">
        <f>'見積書乙②(入力) '!E579:E579</f>
        <v>0</v>
      </c>
      <c r="F579" s="52">
        <f>'見積書乙①(入力)'!C579:C579</f>
        <v>0</v>
      </c>
      <c r="G579" s="49">
        <f>'見積書乙①(入力)'!D579:D579</f>
        <v>0</v>
      </c>
      <c r="H579" s="53">
        <f>'見積書乙①(入力)'!E579:E579</f>
        <v>0</v>
      </c>
      <c r="I579" s="54">
        <f>'見積書乙①(入力)'!F579:F579</f>
        <v>0</v>
      </c>
      <c r="J579" s="48">
        <f>'見積書乙①(入力)'!G579:G579</f>
        <v>0</v>
      </c>
      <c r="K579" s="57"/>
    </row>
    <row r="580" spans="1:11" s="16" customFormat="1" ht="33.6" customHeight="1">
      <c r="A580" s="48">
        <f>'見積書乙①(入力)'!A580</f>
        <v>0</v>
      </c>
      <c r="B580" s="65">
        <f>'見積書乙②(入力) '!B580:B580</f>
        <v>0</v>
      </c>
      <c r="C580" s="66">
        <f>'見積書乙②(入力) '!C580:C580</f>
        <v>0</v>
      </c>
      <c r="D580" s="67">
        <f>'見積書乙②(入力) '!D580:D580</f>
        <v>0</v>
      </c>
      <c r="E580" s="67">
        <f>'見積書乙②(入力) '!E580:E580</f>
        <v>0</v>
      </c>
      <c r="F580" s="52">
        <f>'見積書乙①(入力)'!C580:C580</f>
        <v>0</v>
      </c>
      <c r="G580" s="49">
        <f>'見積書乙①(入力)'!D580:D580</f>
        <v>0</v>
      </c>
      <c r="H580" s="53">
        <f>'見積書乙①(入力)'!E580:E580</f>
        <v>0</v>
      </c>
      <c r="I580" s="54">
        <f>'見積書乙①(入力)'!F580:F580</f>
        <v>0</v>
      </c>
      <c r="J580" s="48">
        <f>'見積書乙①(入力)'!G580:G580</f>
        <v>0</v>
      </c>
      <c r="K580" s="57"/>
    </row>
    <row r="581" spans="1:11" s="16" customFormat="1" ht="33.6" customHeight="1">
      <c r="A581" s="48">
        <f>'見積書乙①(入力)'!A581</f>
        <v>0</v>
      </c>
      <c r="B581" s="65">
        <f>'見積書乙②(入力) '!B581:B581</f>
        <v>0</v>
      </c>
      <c r="C581" s="66">
        <f>'見積書乙②(入力) '!C581:C581</f>
        <v>0</v>
      </c>
      <c r="D581" s="67">
        <f>'見積書乙②(入力) '!D581:D581</f>
        <v>0</v>
      </c>
      <c r="E581" s="67">
        <f>'見積書乙②(入力) '!E581:E581</f>
        <v>0</v>
      </c>
      <c r="F581" s="52">
        <f>'見積書乙①(入力)'!C581:C581</f>
        <v>0</v>
      </c>
      <c r="G581" s="49">
        <f>'見積書乙①(入力)'!D581:D581</f>
        <v>0</v>
      </c>
      <c r="H581" s="53">
        <f>'見積書乙①(入力)'!E581:E581</f>
        <v>0</v>
      </c>
      <c r="I581" s="54">
        <f>'見積書乙①(入力)'!F581:F581</f>
        <v>0</v>
      </c>
      <c r="J581" s="48">
        <f>'見積書乙①(入力)'!G581:G581</f>
        <v>0</v>
      </c>
      <c r="K581" s="57"/>
    </row>
    <row r="582" spans="1:11" s="16" customFormat="1" ht="33.6" customHeight="1">
      <c r="A582" s="48">
        <f>'見積書乙①(入力)'!A582</f>
        <v>0</v>
      </c>
      <c r="B582" s="65">
        <f>'見積書乙②(入力) '!B582:B582</f>
        <v>0</v>
      </c>
      <c r="C582" s="66">
        <f>'見積書乙②(入力) '!C582:C582</f>
        <v>0</v>
      </c>
      <c r="D582" s="67">
        <f>'見積書乙②(入力) '!D582:D582</f>
        <v>0</v>
      </c>
      <c r="E582" s="67">
        <f>'見積書乙②(入力) '!E582:E582</f>
        <v>0</v>
      </c>
      <c r="F582" s="52">
        <f>'見積書乙①(入力)'!C582:C582</f>
        <v>0</v>
      </c>
      <c r="G582" s="49">
        <f>'見積書乙①(入力)'!D582:D582</f>
        <v>0</v>
      </c>
      <c r="H582" s="53">
        <f>'見積書乙①(入力)'!E582:E582</f>
        <v>0</v>
      </c>
      <c r="I582" s="54">
        <f>'見積書乙①(入力)'!F582:F582</f>
        <v>0</v>
      </c>
      <c r="J582" s="48">
        <f>'見積書乙①(入力)'!G582:G582</f>
        <v>0</v>
      </c>
      <c r="K582" s="57"/>
    </row>
    <row r="583" spans="1:11" s="16" customFormat="1" ht="33.6" customHeight="1">
      <c r="A583" s="48">
        <f>'見積書乙①(入力)'!A583</f>
        <v>0</v>
      </c>
      <c r="B583" s="65">
        <f>'見積書乙②(入力) '!B583:B583</f>
        <v>0</v>
      </c>
      <c r="C583" s="66">
        <f>'見積書乙②(入力) '!C583:C583</f>
        <v>0</v>
      </c>
      <c r="D583" s="67">
        <f>'見積書乙②(入力) '!D583:D583</f>
        <v>0</v>
      </c>
      <c r="E583" s="67">
        <f>'見積書乙②(入力) '!E583:E583</f>
        <v>0</v>
      </c>
      <c r="F583" s="52">
        <f>'見積書乙①(入力)'!C583:C583</f>
        <v>0</v>
      </c>
      <c r="G583" s="49">
        <f>'見積書乙①(入力)'!D583:D583</f>
        <v>0</v>
      </c>
      <c r="H583" s="53">
        <f>'見積書乙①(入力)'!E583:E583</f>
        <v>0</v>
      </c>
      <c r="I583" s="54">
        <f>'見積書乙①(入力)'!F583:F583</f>
        <v>0</v>
      </c>
      <c r="J583" s="48">
        <f>'見積書乙①(入力)'!G583:G583</f>
        <v>0</v>
      </c>
      <c r="K583" s="57"/>
    </row>
    <row r="584" spans="1:11" s="16" customFormat="1" ht="33.6" customHeight="1">
      <c r="A584" s="48">
        <f>'見積書乙①(入力)'!A584</f>
        <v>0</v>
      </c>
      <c r="B584" s="65">
        <f>'見積書乙②(入力) '!B584:B584</f>
        <v>0</v>
      </c>
      <c r="C584" s="66">
        <f>'見積書乙②(入力) '!C584:C584</f>
        <v>0</v>
      </c>
      <c r="D584" s="67">
        <f>'見積書乙②(入力) '!D584:D584</f>
        <v>0</v>
      </c>
      <c r="E584" s="67">
        <f>'見積書乙②(入力) '!E584:E584</f>
        <v>0</v>
      </c>
      <c r="F584" s="52">
        <f>'見積書乙①(入力)'!C584:C584</f>
        <v>0</v>
      </c>
      <c r="G584" s="49">
        <f>'見積書乙①(入力)'!D584:D584</f>
        <v>0</v>
      </c>
      <c r="H584" s="53">
        <f>'見積書乙①(入力)'!E584:E584</f>
        <v>0</v>
      </c>
      <c r="I584" s="54">
        <f>'見積書乙①(入力)'!F584:F584</f>
        <v>0</v>
      </c>
      <c r="J584" s="48">
        <f>'見積書乙①(入力)'!G584:G584</f>
        <v>0</v>
      </c>
      <c r="K584" s="57"/>
    </row>
    <row r="585" spans="1:11" s="16" customFormat="1" ht="33.6" customHeight="1">
      <c r="A585" s="48">
        <f>'見積書乙①(入力)'!A585</f>
        <v>0</v>
      </c>
      <c r="B585" s="65">
        <f>'見積書乙②(入力) '!B585:B585</f>
        <v>0</v>
      </c>
      <c r="C585" s="66">
        <f>'見積書乙②(入力) '!C585:C585</f>
        <v>0</v>
      </c>
      <c r="D585" s="67">
        <f>'見積書乙②(入力) '!D585:D585</f>
        <v>0</v>
      </c>
      <c r="E585" s="67">
        <f>'見積書乙②(入力) '!E585:E585</f>
        <v>0</v>
      </c>
      <c r="F585" s="52">
        <f>'見積書乙①(入力)'!C585:C585</f>
        <v>0</v>
      </c>
      <c r="G585" s="49">
        <f>'見積書乙①(入力)'!D585:D585</f>
        <v>0</v>
      </c>
      <c r="H585" s="53">
        <f>'見積書乙①(入力)'!E585:E585</f>
        <v>0</v>
      </c>
      <c r="I585" s="54">
        <f>'見積書乙①(入力)'!F585:F585</f>
        <v>0</v>
      </c>
      <c r="J585" s="48">
        <f>'見積書乙①(入力)'!G585:G585</f>
        <v>0</v>
      </c>
      <c r="K585" s="57"/>
    </row>
    <row r="586" spans="1:11" s="16" customFormat="1" ht="33.6" customHeight="1">
      <c r="A586" s="48">
        <f>'見積書乙①(入力)'!A586</f>
        <v>0</v>
      </c>
      <c r="B586" s="65">
        <f>'見積書乙②(入力) '!B586:B586</f>
        <v>0</v>
      </c>
      <c r="C586" s="66">
        <f>'見積書乙②(入力) '!C586:C586</f>
        <v>0</v>
      </c>
      <c r="D586" s="67">
        <f>'見積書乙②(入力) '!D586:D586</f>
        <v>0</v>
      </c>
      <c r="E586" s="67">
        <f>'見積書乙②(入力) '!E586:E586</f>
        <v>0</v>
      </c>
      <c r="F586" s="52">
        <f>'見積書乙①(入力)'!C586:C586</f>
        <v>0</v>
      </c>
      <c r="G586" s="49">
        <f>'見積書乙①(入力)'!D586:D586</f>
        <v>0</v>
      </c>
      <c r="H586" s="53">
        <f>'見積書乙①(入力)'!E586:E586</f>
        <v>0</v>
      </c>
      <c r="I586" s="54">
        <f>'見積書乙①(入力)'!F586:F586</f>
        <v>0</v>
      </c>
      <c r="J586" s="48">
        <f>'見積書乙①(入力)'!G586:G586</f>
        <v>0</v>
      </c>
      <c r="K586" s="57"/>
    </row>
    <row r="587" spans="1:11" s="16" customFormat="1" ht="33.6" customHeight="1">
      <c r="A587" s="48">
        <f>'見積書乙①(入力)'!A587</f>
        <v>0</v>
      </c>
      <c r="B587" s="65">
        <f>'見積書乙②(入力) '!B587:B587</f>
        <v>0</v>
      </c>
      <c r="C587" s="66">
        <f>'見積書乙②(入力) '!C587:C587</f>
        <v>0</v>
      </c>
      <c r="D587" s="67">
        <f>'見積書乙②(入力) '!D587:D587</f>
        <v>0</v>
      </c>
      <c r="E587" s="67">
        <f>'見積書乙②(入力) '!E587:E587</f>
        <v>0</v>
      </c>
      <c r="F587" s="52">
        <f>'見積書乙①(入力)'!C587:C587</f>
        <v>0</v>
      </c>
      <c r="G587" s="49">
        <f>'見積書乙①(入力)'!D587:D587</f>
        <v>0</v>
      </c>
      <c r="H587" s="53">
        <f>'見積書乙①(入力)'!E587:E587</f>
        <v>0</v>
      </c>
      <c r="I587" s="54">
        <f>'見積書乙①(入力)'!F587:F587</f>
        <v>0</v>
      </c>
      <c r="J587" s="48">
        <f>'見積書乙①(入力)'!G587:G587</f>
        <v>0</v>
      </c>
      <c r="K587" s="57"/>
    </row>
    <row r="588" spans="1:11" s="16" customFormat="1" ht="33.6" customHeight="1">
      <c r="A588" s="48">
        <f>'見積書乙①(入力)'!A588</f>
        <v>0</v>
      </c>
      <c r="B588" s="65">
        <f>'見積書乙②(入力) '!B588:B588</f>
        <v>0</v>
      </c>
      <c r="C588" s="66">
        <f>'見積書乙②(入力) '!C588:C588</f>
        <v>0</v>
      </c>
      <c r="D588" s="67">
        <f>'見積書乙②(入力) '!D588:D588</f>
        <v>0</v>
      </c>
      <c r="E588" s="67">
        <f>'見積書乙②(入力) '!E588:E588</f>
        <v>0</v>
      </c>
      <c r="F588" s="52">
        <f>'見積書乙①(入力)'!C588:C588</f>
        <v>0</v>
      </c>
      <c r="G588" s="49">
        <f>'見積書乙①(入力)'!D588:D588</f>
        <v>0</v>
      </c>
      <c r="H588" s="53">
        <f>'見積書乙①(入力)'!E588:E588</f>
        <v>0</v>
      </c>
      <c r="I588" s="54">
        <f>'見積書乙①(入力)'!F588:F588</f>
        <v>0</v>
      </c>
      <c r="J588" s="48">
        <f>'見積書乙①(入力)'!G588:G588</f>
        <v>0</v>
      </c>
      <c r="K588" s="57" t="s">
        <v>19</v>
      </c>
    </row>
    <row r="589" spans="1:11" s="16" customFormat="1" ht="33.6" customHeight="1">
      <c r="A589" s="48">
        <f>'見積書乙①(入力)'!A589</f>
        <v>0</v>
      </c>
      <c r="B589" s="65">
        <f>'見積書乙②(入力) '!B589:B589</f>
        <v>0</v>
      </c>
      <c r="C589" s="66">
        <f>'見積書乙②(入力) '!C589:C589</f>
        <v>0</v>
      </c>
      <c r="D589" s="67">
        <f>'見積書乙②(入力) '!D589:D589</f>
        <v>0</v>
      </c>
      <c r="E589" s="67">
        <f>'見積書乙②(入力) '!E589:E589</f>
        <v>0</v>
      </c>
      <c r="F589" s="52">
        <f>'見積書乙①(入力)'!C589:C589</f>
        <v>0</v>
      </c>
      <c r="G589" s="49">
        <f>'見積書乙①(入力)'!D589:D589</f>
        <v>0</v>
      </c>
      <c r="H589" s="53">
        <f>'見積書乙①(入力)'!E589:E589</f>
        <v>0</v>
      </c>
      <c r="I589" s="54">
        <f>'見積書乙①(入力)'!F589:F589</f>
        <v>0</v>
      </c>
      <c r="J589" s="48">
        <f>'見積書乙①(入力)'!G589:G589</f>
        <v>0</v>
      </c>
      <c r="K589" s="57"/>
    </row>
    <row r="590" spans="1:11" s="16" customFormat="1" ht="33.6" customHeight="1">
      <c r="A590" s="48">
        <f>'見積書乙①(入力)'!A590</f>
        <v>0</v>
      </c>
      <c r="B590" s="65">
        <f>'見積書乙②(入力) '!B590:B590</f>
        <v>0</v>
      </c>
      <c r="C590" s="66">
        <f>'見積書乙②(入力) '!C590:C590</f>
        <v>0</v>
      </c>
      <c r="D590" s="67">
        <f>'見積書乙②(入力) '!D590:D590</f>
        <v>0</v>
      </c>
      <c r="E590" s="67">
        <f>'見積書乙②(入力) '!E590:E590</f>
        <v>0</v>
      </c>
      <c r="F590" s="52">
        <f>'見積書乙①(入力)'!C590:C590</f>
        <v>0</v>
      </c>
      <c r="G590" s="49">
        <f>'見積書乙①(入力)'!D590:D590</f>
        <v>0</v>
      </c>
      <c r="H590" s="53">
        <f>'見積書乙①(入力)'!E590:E590</f>
        <v>0</v>
      </c>
      <c r="I590" s="54">
        <f>'見積書乙①(入力)'!F590:F590</f>
        <v>0</v>
      </c>
      <c r="J590" s="48">
        <f>'見積書乙①(入力)'!G590:G590</f>
        <v>0</v>
      </c>
      <c r="K590" s="57"/>
    </row>
    <row r="591" spans="1:11" s="16" customFormat="1" ht="33.6" customHeight="1">
      <c r="A591" s="48">
        <f>'見積書乙①(入力)'!A591</f>
        <v>0</v>
      </c>
      <c r="B591" s="65">
        <f>'見積書乙②(入力) '!B591:B591</f>
        <v>0</v>
      </c>
      <c r="C591" s="66">
        <f>'見積書乙②(入力) '!C591:C591</f>
        <v>0</v>
      </c>
      <c r="D591" s="67">
        <f>'見積書乙②(入力) '!D591:D591</f>
        <v>0</v>
      </c>
      <c r="E591" s="67">
        <f>'見積書乙②(入力) '!E591:E591</f>
        <v>0</v>
      </c>
      <c r="F591" s="52">
        <f>'見積書乙①(入力)'!C591:C591</f>
        <v>0</v>
      </c>
      <c r="G591" s="49">
        <f>'見積書乙①(入力)'!D591:D591</f>
        <v>0</v>
      </c>
      <c r="H591" s="53">
        <f>'見積書乙①(入力)'!E591:E591</f>
        <v>0</v>
      </c>
      <c r="I591" s="54">
        <f>'見積書乙①(入力)'!F591:F591</f>
        <v>0</v>
      </c>
      <c r="J591" s="48">
        <f>'見積書乙①(入力)'!G591:G591</f>
        <v>0</v>
      </c>
      <c r="K591" s="57"/>
    </row>
    <row r="592" spans="1:11" s="16" customFormat="1" ht="33.6" customHeight="1">
      <c r="A592" s="48">
        <f>'見積書乙①(入力)'!A592</f>
        <v>0</v>
      </c>
      <c r="B592" s="65">
        <f>'見積書乙②(入力) '!B592:B592</f>
        <v>0</v>
      </c>
      <c r="C592" s="66">
        <f>'見積書乙②(入力) '!C592:C592</f>
        <v>0</v>
      </c>
      <c r="D592" s="67">
        <f>'見積書乙②(入力) '!D592:D592</f>
        <v>0</v>
      </c>
      <c r="E592" s="67">
        <f>'見積書乙②(入力) '!E592:E592</f>
        <v>0</v>
      </c>
      <c r="F592" s="52">
        <f>'見積書乙①(入力)'!C592:C592</f>
        <v>0</v>
      </c>
      <c r="G592" s="49">
        <f>'見積書乙①(入力)'!D592:D592</f>
        <v>0</v>
      </c>
      <c r="H592" s="53">
        <f>'見積書乙①(入力)'!E592:E592</f>
        <v>0</v>
      </c>
      <c r="I592" s="54">
        <f>'見積書乙①(入力)'!F592:F592</f>
        <v>0</v>
      </c>
      <c r="J592" s="48">
        <f>'見積書乙①(入力)'!G592:G592</f>
        <v>0</v>
      </c>
      <c r="K592" s="57"/>
    </row>
    <row r="593" spans="1:11" s="16" customFormat="1" ht="33.6" customHeight="1">
      <c r="A593" s="48">
        <f>'見積書乙①(入力)'!A593</f>
        <v>0</v>
      </c>
      <c r="B593" s="65">
        <f>'見積書乙②(入力) '!B593:B593</f>
        <v>0</v>
      </c>
      <c r="C593" s="66">
        <f>'見積書乙②(入力) '!C593:C593</f>
        <v>0</v>
      </c>
      <c r="D593" s="67">
        <f>'見積書乙②(入力) '!D593:D593</f>
        <v>0</v>
      </c>
      <c r="E593" s="67">
        <f>'見積書乙②(入力) '!E593:E593</f>
        <v>0</v>
      </c>
      <c r="F593" s="52">
        <f>'見積書乙①(入力)'!C593:C593</f>
        <v>0</v>
      </c>
      <c r="G593" s="49">
        <f>'見積書乙①(入力)'!D593:D593</f>
        <v>0</v>
      </c>
      <c r="H593" s="53">
        <f>'見積書乙①(入力)'!E593:E593</f>
        <v>0</v>
      </c>
      <c r="I593" s="54">
        <f>'見積書乙①(入力)'!F593:F593</f>
        <v>0</v>
      </c>
      <c r="J593" s="48">
        <f>'見積書乙①(入力)'!G593:G593</f>
        <v>0</v>
      </c>
      <c r="K593" s="57"/>
    </row>
    <row r="594" spans="1:11" s="16" customFormat="1" ht="33.6" customHeight="1">
      <c r="A594" s="48">
        <f>'見積書乙①(入力)'!A594</f>
        <v>0</v>
      </c>
      <c r="B594" s="65">
        <f>'見積書乙②(入力) '!B594:B594</f>
        <v>0</v>
      </c>
      <c r="C594" s="66">
        <f>'見積書乙②(入力) '!C594:C594</f>
        <v>0</v>
      </c>
      <c r="D594" s="67">
        <f>'見積書乙②(入力) '!D594:D594</f>
        <v>0</v>
      </c>
      <c r="E594" s="67">
        <f>'見積書乙②(入力) '!E594:E594</f>
        <v>0</v>
      </c>
      <c r="F594" s="52">
        <f>'見積書乙①(入力)'!C594:C594</f>
        <v>0</v>
      </c>
      <c r="G594" s="49">
        <f>'見積書乙①(入力)'!D594:D594</f>
        <v>0</v>
      </c>
      <c r="H594" s="53">
        <f>'見積書乙①(入力)'!E594:E594</f>
        <v>0</v>
      </c>
      <c r="I594" s="54">
        <f>'見積書乙①(入力)'!F594:F594</f>
        <v>0</v>
      </c>
      <c r="J594" s="48">
        <f>'見積書乙①(入力)'!G594:G594</f>
        <v>0</v>
      </c>
      <c r="K594" s="57"/>
    </row>
    <row r="595" spans="1:11" s="16" customFormat="1" ht="33.6" customHeight="1">
      <c r="A595" s="48">
        <f>'見積書乙①(入力)'!A595</f>
        <v>0</v>
      </c>
      <c r="B595" s="65">
        <f>'見積書乙②(入力) '!B595:B595</f>
        <v>0</v>
      </c>
      <c r="C595" s="66">
        <f>'見積書乙②(入力) '!C595:C595</f>
        <v>0</v>
      </c>
      <c r="D595" s="67">
        <f>'見積書乙②(入力) '!D595:D595</f>
        <v>0</v>
      </c>
      <c r="E595" s="67">
        <f>'見積書乙②(入力) '!E595:E595</f>
        <v>0</v>
      </c>
      <c r="F595" s="52">
        <f>'見積書乙①(入力)'!C595:C595</f>
        <v>0</v>
      </c>
      <c r="G595" s="49">
        <f>'見積書乙①(入力)'!D595:D595</f>
        <v>0</v>
      </c>
      <c r="H595" s="53">
        <f>'見積書乙①(入力)'!E595:E595</f>
        <v>0</v>
      </c>
      <c r="I595" s="54">
        <f>'見積書乙①(入力)'!F595:F595</f>
        <v>0</v>
      </c>
      <c r="J595" s="48">
        <f>'見積書乙①(入力)'!G595:G595</f>
        <v>0</v>
      </c>
      <c r="K595" s="57"/>
    </row>
    <row r="596" spans="1:11" s="16" customFormat="1" ht="33.6" customHeight="1">
      <c r="A596" s="48">
        <f>'見積書乙①(入力)'!A596</f>
        <v>0</v>
      </c>
      <c r="B596" s="65">
        <f>'見積書乙②(入力) '!B596:B596</f>
        <v>0</v>
      </c>
      <c r="C596" s="66">
        <f>'見積書乙②(入力) '!C596:C596</f>
        <v>0</v>
      </c>
      <c r="D596" s="67">
        <f>'見積書乙②(入力) '!D596:D596</f>
        <v>0</v>
      </c>
      <c r="E596" s="67">
        <f>'見積書乙②(入力) '!E596:E596</f>
        <v>0</v>
      </c>
      <c r="F596" s="52">
        <f>'見積書乙①(入力)'!C596:C596</f>
        <v>0</v>
      </c>
      <c r="G596" s="49">
        <f>'見積書乙①(入力)'!D596:D596</f>
        <v>0</v>
      </c>
      <c r="H596" s="53">
        <f>'見積書乙①(入力)'!E596:E596</f>
        <v>0</v>
      </c>
      <c r="I596" s="54">
        <f>'見積書乙①(入力)'!F596:F596</f>
        <v>0</v>
      </c>
      <c r="J596" s="48">
        <f>'見積書乙①(入力)'!G596:G596</f>
        <v>0</v>
      </c>
      <c r="K596" s="57"/>
    </row>
    <row r="597" spans="1:11" s="16" customFormat="1" ht="33.6" customHeight="1">
      <c r="A597" s="48">
        <f>'見積書乙①(入力)'!A597</f>
        <v>0</v>
      </c>
      <c r="B597" s="65">
        <f>'見積書乙②(入力) '!B597:B597</f>
        <v>0</v>
      </c>
      <c r="C597" s="66">
        <f>'見積書乙②(入力) '!C597:C597</f>
        <v>0</v>
      </c>
      <c r="D597" s="67">
        <f>'見積書乙②(入力) '!D597:D597</f>
        <v>0</v>
      </c>
      <c r="E597" s="67">
        <f>'見積書乙②(入力) '!E597:E597</f>
        <v>0</v>
      </c>
      <c r="F597" s="52">
        <f>'見積書乙①(入力)'!C597:C597</f>
        <v>0</v>
      </c>
      <c r="G597" s="49">
        <f>'見積書乙①(入力)'!D597:D597</f>
        <v>0</v>
      </c>
      <c r="H597" s="53">
        <f>'見積書乙①(入力)'!E597:E597</f>
        <v>0</v>
      </c>
      <c r="I597" s="54">
        <f>'見積書乙①(入力)'!F597:F597</f>
        <v>0</v>
      </c>
      <c r="J597" s="48">
        <f>'見積書乙①(入力)'!G597:G597</f>
        <v>0</v>
      </c>
      <c r="K597" s="57"/>
    </row>
    <row r="598" spans="1:11" s="16" customFormat="1" ht="33.6" customHeight="1">
      <c r="A598" s="48">
        <f>'見積書乙①(入力)'!A598</f>
        <v>0</v>
      </c>
      <c r="B598" s="65">
        <f>'見積書乙②(入力) '!B598:B598</f>
        <v>0</v>
      </c>
      <c r="C598" s="66">
        <f>'見積書乙②(入力) '!C598:C598</f>
        <v>0</v>
      </c>
      <c r="D598" s="67">
        <f>'見積書乙②(入力) '!D598:D598</f>
        <v>0</v>
      </c>
      <c r="E598" s="67">
        <f>'見積書乙②(入力) '!E598:E598</f>
        <v>0</v>
      </c>
      <c r="F598" s="52">
        <f>'見積書乙①(入力)'!C598:C598</f>
        <v>0</v>
      </c>
      <c r="G598" s="49">
        <f>'見積書乙①(入力)'!D598:D598</f>
        <v>0</v>
      </c>
      <c r="H598" s="53">
        <f>'見積書乙①(入力)'!E598:E598</f>
        <v>0</v>
      </c>
      <c r="I598" s="54">
        <f>'見積書乙①(入力)'!F598:F598</f>
        <v>0</v>
      </c>
      <c r="J598" s="48">
        <f>'見積書乙①(入力)'!G598:G598</f>
        <v>0</v>
      </c>
      <c r="K598" s="57"/>
    </row>
    <row r="599" spans="1:11" s="16" customFormat="1" ht="33.6" customHeight="1">
      <c r="A599" s="48">
        <f>'見積書乙①(入力)'!A599</f>
        <v>0</v>
      </c>
      <c r="B599" s="65">
        <f>'見積書乙②(入力) '!B599:B599</f>
        <v>0</v>
      </c>
      <c r="C599" s="66">
        <f>'見積書乙②(入力) '!C599:C599</f>
        <v>0</v>
      </c>
      <c r="D599" s="67">
        <f>'見積書乙②(入力) '!D599:D599</f>
        <v>0</v>
      </c>
      <c r="E599" s="67">
        <f>'見積書乙②(入力) '!E599:E599</f>
        <v>0</v>
      </c>
      <c r="F599" s="52">
        <f>'見積書乙①(入力)'!C599:C599</f>
        <v>0</v>
      </c>
      <c r="G599" s="49">
        <f>'見積書乙①(入力)'!D599:D599</f>
        <v>0</v>
      </c>
      <c r="H599" s="53">
        <f>'見積書乙①(入力)'!E599:E599</f>
        <v>0</v>
      </c>
      <c r="I599" s="54">
        <f>'見積書乙①(入力)'!F599:F599</f>
        <v>0</v>
      </c>
      <c r="J599" s="48">
        <f>'見積書乙①(入力)'!G599:G599</f>
        <v>0</v>
      </c>
      <c r="K599" s="57"/>
    </row>
    <row r="600" spans="1:11" s="16" customFormat="1" ht="33.6" customHeight="1">
      <c r="A600" s="48">
        <f>'見積書乙①(入力)'!A600</f>
        <v>0</v>
      </c>
      <c r="B600" s="65">
        <f>'見積書乙②(入力) '!B600:B600</f>
        <v>0</v>
      </c>
      <c r="C600" s="66">
        <f>'見積書乙②(入力) '!C600:C600</f>
        <v>0</v>
      </c>
      <c r="D600" s="67">
        <f>'見積書乙②(入力) '!D600:D600</f>
        <v>0</v>
      </c>
      <c r="E600" s="67">
        <f>'見積書乙②(入力) '!E600:E600</f>
        <v>0</v>
      </c>
      <c r="F600" s="52">
        <f>'見積書乙①(入力)'!C600:C600</f>
        <v>0</v>
      </c>
      <c r="G600" s="49">
        <f>'見積書乙①(入力)'!D600:D600</f>
        <v>0</v>
      </c>
      <c r="H600" s="53">
        <f>'見積書乙①(入力)'!E600:E600</f>
        <v>0</v>
      </c>
      <c r="I600" s="54">
        <f>'見積書乙①(入力)'!F600:F600</f>
        <v>0</v>
      </c>
      <c r="J600" s="48">
        <f>'見積書乙①(入力)'!G600:G600</f>
        <v>0</v>
      </c>
      <c r="K600" s="57"/>
    </row>
    <row r="601" spans="1:11" s="16" customFormat="1" ht="33.6" customHeight="1">
      <c r="A601" s="48">
        <f>'見積書乙①(入力)'!A601</f>
        <v>0</v>
      </c>
      <c r="B601" s="65">
        <f>'見積書乙②(入力) '!B601:B601</f>
        <v>0</v>
      </c>
      <c r="C601" s="66">
        <f>'見積書乙②(入力) '!C601:C601</f>
        <v>0</v>
      </c>
      <c r="D601" s="67">
        <f>'見積書乙②(入力) '!D601:D601</f>
        <v>0</v>
      </c>
      <c r="E601" s="67">
        <f>'見積書乙②(入力) '!E601:E601</f>
        <v>0</v>
      </c>
      <c r="F601" s="52">
        <f>'見積書乙①(入力)'!C601:C601</f>
        <v>0</v>
      </c>
      <c r="G601" s="49">
        <f>'見積書乙①(入力)'!D601:D601</f>
        <v>0</v>
      </c>
      <c r="H601" s="53">
        <f>'見積書乙①(入力)'!E601:E601</f>
        <v>0</v>
      </c>
      <c r="I601" s="54">
        <f>'見積書乙①(入力)'!F601:F601</f>
        <v>0</v>
      </c>
      <c r="J601" s="48">
        <f>'見積書乙①(入力)'!G601:G601</f>
        <v>0</v>
      </c>
      <c r="K601" s="57"/>
    </row>
    <row r="602" spans="1:11" s="16" customFormat="1" ht="33.6" customHeight="1">
      <c r="A602" s="48">
        <f>'見積書乙①(入力)'!A602</f>
        <v>0</v>
      </c>
      <c r="B602" s="65">
        <f>'見積書乙②(入力) '!B602:B602</f>
        <v>0</v>
      </c>
      <c r="C602" s="66">
        <f>'見積書乙②(入力) '!C602:C602</f>
        <v>0</v>
      </c>
      <c r="D602" s="67">
        <f>'見積書乙②(入力) '!D602:D602</f>
        <v>0</v>
      </c>
      <c r="E602" s="67">
        <f>'見積書乙②(入力) '!E602:E602</f>
        <v>0</v>
      </c>
      <c r="F602" s="52">
        <f>'見積書乙①(入力)'!C602:C602</f>
        <v>0</v>
      </c>
      <c r="G602" s="49">
        <f>'見積書乙①(入力)'!D602:D602</f>
        <v>0</v>
      </c>
      <c r="H602" s="53">
        <f>'見積書乙①(入力)'!E602:E602</f>
        <v>0</v>
      </c>
      <c r="I602" s="54">
        <f>'見積書乙①(入力)'!F602:F602</f>
        <v>0</v>
      </c>
      <c r="J602" s="48">
        <f>'見積書乙①(入力)'!G602:G602</f>
        <v>0</v>
      </c>
      <c r="K602" s="57"/>
    </row>
    <row r="603" spans="1:11" s="16" customFormat="1" ht="33.6" customHeight="1">
      <c r="A603" s="48">
        <f>'見積書乙①(入力)'!A603</f>
        <v>0</v>
      </c>
      <c r="B603" s="65">
        <f>'見積書乙②(入力) '!B603:B603</f>
        <v>0</v>
      </c>
      <c r="C603" s="66">
        <f>'見積書乙②(入力) '!C603:C603</f>
        <v>0</v>
      </c>
      <c r="D603" s="67">
        <f>'見積書乙②(入力) '!D603:D603</f>
        <v>0</v>
      </c>
      <c r="E603" s="67">
        <f>'見積書乙②(入力) '!E603:E603</f>
        <v>0</v>
      </c>
      <c r="F603" s="52">
        <f>'見積書乙①(入力)'!C603:C603</f>
        <v>0</v>
      </c>
      <c r="G603" s="49">
        <f>'見積書乙①(入力)'!D603:D603</f>
        <v>0</v>
      </c>
      <c r="H603" s="53">
        <f>'見積書乙①(入力)'!E603:E603</f>
        <v>0</v>
      </c>
      <c r="I603" s="54">
        <f>'見積書乙①(入力)'!F603:F603</f>
        <v>0</v>
      </c>
      <c r="J603" s="48">
        <f>'見積書乙①(入力)'!G603:G603</f>
        <v>0</v>
      </c>
      <c r="K603" s="57" t="s">
        <v>19</v>
      </c>
    </row>
    <row r="604" spans="1:11" s="16" customFormat="1" ht="33.6" customHeight="1">
      <c r="A604" s="48">
        <f>'見積書乙①(入力)'!A604</f>
        <v>0</v>
      </c>
      <c r="B604" s="65">
        <f>'見積書乙②(入力) '!B604:B604</f>
        <v>0</v>
      </c>
      <c r="C604" s="66">
        <f>'見積書乙②(入力) '!C604:C604</f>
        <v>0</v>
      </c>
      <c r="D604" s="67">
        <f>'見積書乙②(入力) '!D604:D604</f>
        <v>0</v>
      </c>
      <c r="E604" s="67">
        <f>'見積書乙②(入力) '!E604:E604</f>
        <v>0</v>
      </c>
      <c r="F604" s="52">
        <f>'見積書乙①(入力)'!C604:C604</f>
        <v>0</v>
      </c>
      <c r="G604" s="49">
        <f>'見積書乙①(入力)'!D604:D604</f>
        <v>0</v>
      </c>
      <c r="H604" s="53">
        <f>'見積書乙①(入力)'!E604:E604</f>
        <v>0</v>
      </c>
      <c r="I604" s="54">
        <f>'見積書乙①(入力)'!F604:F604</f>
        <v>0</v>
      </c>
      <c r="J604" s="48">
        <f>'見積書乙①(入力)'!G604:G604</f>
        <v>0</v>
      </c>
      <c r="K604" s="57"/>
    </row>
    <row r="605" spans="1:11" s="16" customFormat="1" ht="33.6" customHeight="1">
      <c r="A605" s="48">
        <f>'見積書乙①(入力)'!A605</f>
        <v>0</v>
      </c>
      <c r="B605" s="65">
        <f>'見積書乙②(入力) '!B605:B605</f>
        <v>0</v>
      </c>
      <c r="C605" s="66">
        <f>'見積書乙②(入力) '!C605:C605</f>
        <v>0</v>
      </c>
      <c r="D605" s="67">
        <f>'見積書乙②(入力) '!D605:D605</f>
        <v>0</v>
      </c>
      <c r="E605" s="67">
        <f>'見積書乙②(入力) '!E605:E605</f>
        <v>0</v>
      </c>
      <c r="F605" s="52">
        <f>'見積書乙①(入力)'!C605:C605</f>
        <v>0</v>
      </c>
      <c r="G605" s="49">
        <f>'見積書乙①(入力)'!D605:D605</f>
        <v>0</v>
      </c>
      <c r="H605" s="53">
        <f>'見積書乙①(入力)'!E605:E605</f>
        <v>0</v>
      </c>
      <c r="I605" s="54">
        <f>'見積書乙①(入力)'!F605:F605</f>
        <v>0</v>
      </c>
      <c r="J605" s="48">
        <f>'見積書乙①(入力)'!G605:G605</f>
        <v>0</v>
      </c>
      <c r="K605" s="57"/>
    </row>
    <row r="606" spans="1:11" s="16" customFormat="1" ht="33.6" customHeight="1">
      <c r="A606" s="48">
        <f>'見積書乙①(入力)'!A606</f>
        <v>0</v>
      </c>
      <c r="B606" s="65">
        <f>'見積書乙②(入力) '!B606:B606</f>
        <v>0</v>
      </c>
      <c r="C606" s="66">
        <f>'見積書乙②(入力) '!C606:C606</f>
        <v>0</v>
      </c>
      <c r="D606" s="67">
        <f>'見積書乙②(入力) '!D606:D606</f>
        <v>0</v>
      </c>
      <c r="E606" s="67">
        <f>'見積書乙②(入力) '!E606:E606</f>
        <v>0</v>
      </c>
      <c r="F606" s="52">
        <f>'見積書乙①(入力)'!C606:C606</f>
        <v>0</v>
      </c>
      <c r="G606" s="49">
        <f>'見積書乙①(入力)'!D606:D606</f>
        <v>0</v>
      </c>
      <c r="H606" s="53">
        <f>'見積書乙①(入力)'!E606:E606</f>
        <v>0</v>
      </c>
      <c r="I606" s="54">
        <f>'見積書乙①(入力)'!F606:F606</f>
        <v>0</v>
      </c>
      <c r="J606" s="48">
        <f>'見積書乙①(入力)'!G606:G606</f>
        <v>0</v>
      </c>
      <c r="K606" s="57"/>
    </row>
    <row r="607" spans="1:11" s="16" customFormat="1" ht="33.6" customHeight="1">
      <c r="A607" s="48">
        <f>'見積書乙①(入力)'!A607</f>
        <v>0</v>
      </c>
      <c r="B607" s="65">
        <f>'見積書乙②(入力) '!B607:B607</f>
        <v>0</v>
      </c>
      <c r="C607" s="66">
        <f>'見積書乙②(入力) '!C607:C607</f>
        <v>0</v>
      </c>
      <c r="D607" s="67">
        <f>'見積書乙②(入力) '!D607:D607</f>
        <v>0</v>
      </c>
      <c r="E607" s="67">
        <f>'見積書乙②(入力) '!E607:E607</f>
        <v>0</v>
      </c>
      <c r="F607" s="52">
        <f>'見積書乙①(入力)'!C607:C607</f>
        <v>0</v>
      </c>
      <c r="G607" s="49">
        <f>'見積書乙①(入力)'!D607:D607</f>
        <v>0</v>
      </c>
      <c r="H607" s="53">
        <f>'見積書乙①(入力)'!E607:E607</f>
        <v>0</v>
      </c>
      <c r="I607" s="54">
        <f>'見積書乙①(入力)'!F607:F607</f>
        <v>0</v>
      </c>
      <c r="J607" s="48">
        <f>'見積書乙①(入力)'!G607:G607</f>
        <v>0</v>
      </c>
      <c r="K607" s="57"/>
    </row>
    <row r="608" spans="1:11" s="16" customFormat="1" ht="33.6" customHeight="1">
      <c r="A608" s="48">
        <f>'見積書乙①(入力)'!A608</f>
        <v>0</v>
      </c>
      <c r="B608" s="65">
        <f>'見積書乙②(入力) '!B608:B608</f>
        <v>0</v>
      </c>
      <c r="C608" s="66">
        <f>'見積書乙②(入力) '!C608:C608</f>
        <v>0</v>
      </c>
      <c r="D608" s="67">
        <f>'見積書乙②(入力) '!D608:D608</f>
        <v>0</v>
      </c>
      <c r="E608" s="67">
        <f>'見積書乙②(入力) '!E608:E608</f>
        <v>0</v>
      </c>
      <c r="F608" s="52">
        <f>'見積書乙①(入力)'!C608:C608</f>
        <v>0</v>
      </c>
      <c r="G608" s="49">
        <f>'見積書乙①(入力)'!D608:D608</f>
        <v>0</v>
      </c>
      <c r="H608" s="53">
        <f>'見積書乙①(入力)'!E608:E608</f>
        <v>0</v>
      </c>
      <c r="I608" s="54">
        <f>'見積書乙①(入力)'!F608:F608</f>
        <v>0</v>
      </c>
      <c r="J608" s="48">
        <f>'見積書乙①(入力)'!G608:G608</f>
        <v>0</v>
      </c>
      <c r="K608" s="57"/>
    </row>
    <row r="609" spans="1:11" s="16" customFormat="1" ht="33.6" customHeight="1">
      <c r="A609" s="48">
        <f>'見積書乙①(入力)'!A609</f>
        <v>0</v>
      </c>
      <c r="B609" s="65">
        <f>'見積書乙②(入力) '!B609:B609</f>
        <v>0</v>
      </c>
      <c r="C609" s="66">
        <f>'見積書乙②(入力) '!C609:C609</f>
        <v>0</v>
      </c>
      <c r="D609" s="67">
        <f>'見積書乙②(入力) '!D609:D609</f>
        <v>0</v>
      </c>
      <c r="E609" s="67">
        <f>'見積書乙②(入力) '!E609:E609</f>
        <v>0</v>
      </c>
      <c r="F609" s="52">
        <f>'見積書乙①(入力)'!C609:C609</f>
        <v>0</v>
      </c>
      <c r="G609" s="49">
        <f>'見積書乙①(入力)'!D609:D609</f>
        <v>0</v>
      </c>
      <c r="H609" s="53">
        <f>'見積書乙①(入力)'!E609:E609</f>
        <v>0</v>
      </c>
      <c r="I609" s="54">
        <f>'見積書乙①(入力)'!F609:F609</f>
        <v>0</v>
      </c>
      <c r="J609" s="48">
        <f>'見積書乙①(入力)'!G609:G609</f>
        <v>0</v>
      </c>
      <c r="K609" s="57"/>
    </row>
    <row r="610" spans="1:11" s="16" customFormat="1" ht="33.6" customHeight="1">
      <c r="A610" s="48">
        <f>'見積書乙①(入力)'!A610</f>
        <v>0</v>
      </c>
      <c r="B610" s="65">
        <f>'見積書乙②(入力) '!B610:B610</f>
        <v>0</v>
      </c>
      <c r="C610" s="66">
        <f>'見積書乙②(入力) '!C610:C610</f>
        <v>0</v>
      </c>
      <c r="D610" s="67">
        <f>'見積書乙②(入力) '!D610:D610</f>
        <v>0</v>
      </c>
      <c r="E610" s="67">
        <f>'見積書乙②(入力) '!E610:E610</f>
        <v>0</v>
      </c>
      <c r="F610" s="52">
        <f>'見積書乙①(入力)'!C610:C610</f>
        <v>0</v>
      </c>
      <c r="G610" s="49">
        <f>'見積書乙①(入力)'!D610:D610</f>
        <v>0</v>
      </c>
      <c r="H610" s="53">
        <f>'見積書乙①(入力)'!E610:E610</f>
        <v>0</v>
      </c>
      <c r="I610" s="54">
        <f>'見積書乙①(入力)'!F610:F610</f>
        <v>0</v>
      </c>
      <c r="J610" s="48">
        <f>'見積書乙①(入力)'!G610:G610</f>
        <v>0</v>
      </c>
      <c r="K610" s="57"/>
    </row>
    <row r="611" spans="1:11" s="16" customFormat="1" ht="33.6" customHeight="1">
      <c r="A611" s="48">
        <f>'見積書乙①(入力)'!A611</f>
        <v>0</v>
      </c>
      <c r="B611" s="65">
        <f>'見積書乙②(入力) '!B611:B611</f>
        <v>0</v>
      </c>
      <c r="C611" s="66">
        <f>'見積書乙②(入力) '!C611:C611</f>
        <v>0</v>
      </c>
      <c r="D611" s="67">
        <f>'見積書乙②(入力) '!D611:D611</f>
        <v>0</v>
      </c>
      <c r="E611" s="67">
        <f>'見積書乙②(入力) '!E611:E611</f>
        <v>0</v>
      </c>
      <c r="F611" s="52">
        <f>'見積書乙①(入力)'!C611:C611</f>
        <v>0</v>
      </c>
      <c r="G611" s="49">
        <f>'見積書乙①(入力)'!D611:D611</f>
        <v>0</v>
      </c>
      <c r="H611" s="53">
        <f>'見積書乙①(入力)'!E611:E611</f>
        <v>0</v>
      </c>
      <c r="I611" s="54">
        <f>'見積書乙①(入力)'!F611:F611</f>
        <v>0</v>
      </c>
      <c r="J611" s="48">
        <f>'見積書乙①(入力)'!G611:G611</f>
        <v>0</v>
      </c>
      <c r="K611" s="57"/>
    </row>
    <row r="612" spans="1:11" s="16" customFormat="1" ht="33.6" customHeight="1">
      <c r="A612" s="48">
        <f>'見積書乙①(入力)'!A612</f>
        <v>0</v>
      </c>
      <c r="B612" s="65">
        <f>'見積書乙②(入力) '!B612:B612</f>
        <v>0</v>
      </c>
      <c r="C612" s="66">
        <f>'見積書乙②(入力) '!C612:C612</f>
        <v>0</v>
      </c>
      <c r="D612" s="67">
        <f>'見積書乙②(入力) '!D612:D612</f>
        <v>0</v>
      </c>
      <c r="E612" s="67">
        <f>'見積書乙②(入力) '!E612:E612</f>
        <v>0</v>
      </c>
      <c r="F612" s="52">
        <f>'見積書乙①(入力)'!C612:C612</f>
        <v>0</v>
      </c>
      <c r="G612" s="49">
        <f>'見積書乙①(入力)'!D612:D612</f>
        <v>0</v>
      </c>
      <c r="H612" s="53">
        <f>'見積書乙①(入力)'!E612:E612</f>
        <v>0</v>
      </c>
      <c r="I612" s="54">
        <f>'見積書乙①(入力)'!F612:F612</f>
        <v>0</v>
      </c>
      <c r="J612" s="48">
        <f>'見積書乙①(入力)'!G612:G612</f>
        <v>0</v>
      </c>
      <c r="K612" s="57"/>
    </row>
    <row r="613" spans="1:11" s="16" customFormat="1" ht="33.6" customHeight="1">
      <c r="A613" s="48">
        <f>'見積書乙①(入力)'!A613</f>
        <v>0</v>
      </c>
      <c r="B613" s="65">
        <f>'見積書乙②(入力) '!B613:B613</f>
        <v>0</v>
      </c>
      <c r="C613" s="66">
        <f>'見積書乙②(入力) '!C613:C613</f>
        <v>0</v>
      </c>
      <c r="D613" s="67">
        <f>'見積書乙②(入力) '!D613:D613</f>
        <v>0</v>
      </c>
      <c r="E613" s="67">
        <f>'見積書乙②(入力) '!E613:E613</f>
        <v>0</v>
      </c>
      <c r="F613" s="52">
        <f>'見積書乙①(入力)'!C613:C613</f>
        <v>0</v>
      </c>
      <c r="G613" s="49">
        <f>'見積書乙①(入力)'!D613:D613</f>
        <v>0</v>
      </c>
      <c r="H613" s="53">
        <f>'見積書乙①(入力)'!E613:E613</f>
        <v>0</v>
      </c>
      <c r="I613" s="54">
        <f>'見積書乙①(入力)'!F613:F613</f>
        <v>0</v>
      </c>
      <c r="J613" s="48">
        <f>'見積書乙①(入力)'!G613:G613</f>
        <v>0</v>
      </c>
      <c r="K613" s="57"/>
    </row>
    <row r="614" spans="1:11" s="16" customFormat="1" ht="33.6" customHeight="1">
      <c r="A614" s="48">
        <f>'見積書乙①(入力)'!A614</f>
        <v>0</v>
      </c>
      <c r="B614" s="65">
        <f>'見積書乙②(入力) '!B614:B614</f>
        <v>0</v>
      </c>
      <c r="C614" s="66">
        <f>'見積書乙②(入力) '!C614:C614</f>
        <v>0</v>
      </c>
      <c r="D614" s="67">
        <f>'見積書乙②(入力) '!D614:D614</f>
        <v>0</v>
      </c>
      <c r="E614" s="67">
        <f>'見積書乙②(入力) '!E614:E614</f>
        <v>0</v>
      </c>
      <c r="F614" s="52">
        <f>'見積書乙①(入力)'!C614:C614</f>
        <v>0</v>
      </c>
      <c r="G614" s="49">
        <f>'見積書乙①(入力)'!D614:D614</f>
        <v>0</v>
      </c>
      <c r="H614" s="53">
        <f>'見積書乙①(入力)'!E614:E614</f>
        <v>0</v>
      </c>
      <c r="I614" s="54">
        <f>'見積書乙①(入力)'!F614:F614</f>
        <v>0</v>
      </c>
      <c r="J614" s="48">
        <f>'見積書乙①(入力)'!G614:G614</f>
        <v>0</v>
      </c>
      <c r="K614" s="57"/>
    </row>
    <row r="615" spans="1:11" s="16" customFormat="1" ht="33.6" customHeight="1">
      <c r="A615" s="48">
        <f>'見積書乙①(入力)'!A615</f>
        <v>0</v>
      </c>
      <c r="B615" s="65">
        <f>'見積書乙②(入力) '!B615:B615</f>
        <v>0</v>
      </c>
      <c r="C615" s="66">
        <f>'見積書乙②(入力) '!C615:C615</f>
        <v>0</v>
      </c>
      <c r="D615" s="67">
        <f>'見積書乙②(入力) '!D615:D615</f>
        <v>0</v>
      </c>
      <c r="E615" s="67">
        <f>'見積書乙②(入力) '!E615:E615</f>
        <v>0</v>
      </c>
      <c r="F615" s="52">
        <f>'見積書乙①(入力)'!C615:C615</f>
        <v>0</v>
      </c>
      <c r="G615" s="49">
        <f>'見積書乙①(入力)'!D615:D615</f>
        <v>0</v>
      </c>
      <c r="H615" s="53">
        <f>'見積書乙①(入力)'!E615:E615</f>
        <v>0</v>
      </c>
      <c r="I615" s="54">
        <f>'見積書乙①(入力)'!F615:F615</f>
        <v>0</v>
      </c>
      <c r="J615" s="48">
        <f>'見積書乙①(入力)'!G615:G615</f>
        <v>0</v>
      </c>
      <c r="K615" s="57"/>
    </row>
    <row r="616" spans="1:11" s="16" customFormat="1" ht="33.6" customHeight="1">
      <c r="A616" s="48">
        <f>'見積書乙①(入力)'!A616</f>
        <v>0</v>
      </c>
      <c r="B616" s="65">
        <f>'見積書乙②(入力) '!B616:B616</f>
        <v>0</v>
      </c>
      <c r="C616" s="66">
        <f>'見積書乙②(入力) '!C616:C616</f>
        <v>0</v>
      </c>
      <c r="D616" s="67">
        <f>'見積書乙②(入力) '!D616:D616</f>
        <v>0</v>
      </c>
      <c r="E616" s="67">
        <f>'見積書乙②(入力) '!E616:E616</f>
        <v>0</v>
      </c>
      <c r="F616" s="52">
        <f>'見積書乙①(入力)'!C616:C616</f>
        <v>0</v>
      </c>
      <c r="G616" s="49">
        <f>'見積書乙①(入力)'!D616:D616</f>
        <v>0</v>
      </c>
      <c r="H616" s="53">
        <f>'見積書乙①(入力)'!E616:E616</f>
        <v>0</v>
      </c>
      <c r="I616" s="54">
        <f>'見積書乙①(入力)'!F616:F616</f>
        <v>0</v>
      </c>
      <c r="J616" s="48">
        <f>'見積書乙①(入力)'!G616:G616</f>
        <v>0</v>
      </c>
      <c r="K616" s="57"/>
    </row>
    <row r="617" spans="1:11" s="16" customFormat="1" ht="33.6" customHeight="1">
      <c r="A617" s="48">
        <f>'見積書乙①(入力)'!A617</f>
        <v>0</v>
      </c>
      <c r="B617" s="65">
        <f>'見積書乙②(入力) '!B617:B617</f>
        <v>0</v>
      </c>
      <c r="C617" s="66">
        <f>'見積書乙②(入力) '!C617:C617</f>
        <v>0</v>
      </c>
      <c r="D617" s="67">
        <f>'見積書乙②(入力) '!D617:D617</f>
        <v>0</v>
      </c>
      <c r="E617" s="67">
        <f>'見積書乙②(入力) '!E617:E617</f>
        <v>0</v>
      </c>
      <c r="F617" s="52">
        <f>'見積書乙①(入力)'!C617:C617</f>
        <v>0</v>
      </c>
      <c r="G617" s="49">
        <f>'見積書乙①(入力)'!D617:D617</f>
        <v>0</v>
      </c>
      <c r="H617" s="53">
        <f>'見積書乙①(入力)'!E617:E617</f>
        <v>0</v>
      </c>
      <c r="I617" s="54">
        <f>'見積書乙①(入力)'!F617:F617</f>
        <v>0</v>
      </c>
      <c r="J617" s="48">
        <f>'見積書乙①(入力)'!G617:G617</f>
        <v>0</v>
      </c>
      <c r="K617" s="57"/>
    </row>
    <row r="618" spans="1:11" s="16" customFormat="1" ht="33.6" customHeight="1">
      <c r="A618" s="48">
        <f>'見積書乙①(入力)'!A618</f>
        <v>0</v>
      </c>
      <c r="B618" s="65">
        <f>'見積書乙②(入力) '!B618:B618</f>
        <v>0</v>
      </c>
      <c r="C618" s="66">
        <f>'見積書乙②(入力) '!C618:C618</f>
        <v>0</v>
      </c>
      <c r="D618" s="67">
        <f>'見積書乙②(入力) '!D618:D618</f>
        <v>0</v>
      </c>
      <c r="E618" s="67">
        <f>'見積書乙②(入力) '!E618:E618</f>
        <v>0</v>
      </c>
      <c r="F618" s="52">
        <f>'見積書乙①(入力)'!C618:C618</f>
        <v>0</v>
      </c>
      <c r="G618" s="49">
        <f>'見積書乙①(入力)'!D618:D618</f>
        <v>0</v>
      </c>
      <c r="H618" s="53">
        <f>'見積書乙①(入力)'!E618:E618</f>
        <v>0</v>
      </c>
      <c r="I618" s="54">
        <f>'見積書乙①(入力)'!F618:F618</f>
        <v>0</v>
      </c>
      <c r="J618" s="48">
        <f>'見積書乙①(入力)'!G618:G618</f>
        <v>0</v>
      </c>
      <c r="K618" s="57" t="s">
        <v>19</v>
      </c>
    </row>
    <row r="619" spans="1:11" s="16" customFormat="1" ht="33.6" customHeight="1">
      <c r="A619" s="48">
        <f>'見積書乙①(入力)'!A619</f>
        <v>0</v>
      </c>
      <c r="B619" s="65">
        <f>'見積書乙②(入力) '!B619:B619</f>
        <v>0</v>
      </c>
      <c r="C619" s="66">
        <f>'見積書乙②(入力) '!C619:C619</f>
        <v>0</v>
      </c>
      <c r="D619" s="67">
        <f>'見積書乙②(入力) '!D619:D619</f>
        <v>0</v>
      </c>
      <c r="E619" s="67">
        <f>'見積書乙②(入力) '!E619:E619</f>
        <v>0</v>
      </c>
      <c r="F619" s="52">
        <f>'見積書乙①(入力)'!C619:C619</f>
        <v>0</v>
      </c>
      <c r="G619" s="49">
        <f>'見積書乙①(入力)'!D619:D619</f>
        <v>0</v>
      </c>
      <c r="H619" s="53">
        <f>'見積書乙①(入力)'!E619:E619</f>
        <v>0</v>
      </c>
      <c r="I619" s="54">
        <f>'見積書乙①(入力)'!F619:F619</f>
        <v>0</v>
      </c>
      <c r="J619" s="48">
        <f>'見積書乙①(入力)'!G619:G619</f>
        <v>0</v>
      </c>
      <c r="K619" s="57"/>
    </row>
    <row r="620" spans="1:11" s="16" customFormat="1" ht="33.6" customHeight="1">
      <c r="A620" s="48">
        <f>'見積書乙①(入力)'!A620</f>
        <v>0</v>
      </c>
      <c r="B620" s="65">
        <f>'見積書乙②(入力) '!B620:B620</f>
        <v>0</v>
      </c>
      <c r="C620" s="66">
        <f>'見積書乙②(入力) '!C620:C620</f>
        <v>0</v>
      </c>
      <c r="D620" s="67">
        <f>'見積書乙②(入力) '!D620:D620</f>
        <v>0</v>
      </c>
      <c r="E620" s="67">
        <f>'見積書乙②(入力) '!E620:E620</f>
        <v>0</v>
      </c>
      <c r="F620" s="52">
        <f>'見積書乙①(入力)'!C620:C620</f>
        <v>0</v>
      </c>
      <c r="G620" s="49">
        <f>'見積書乙①(入力)'!D620:D620</f>
        <v>0</v>
      </c>
      <c r="H620" s="53">
        <f>'見積書乙①(入力)'!E620:E620</f>
        <v>0</v>
      </c>
      <c r="I620" s="54">
        <f>'見積書乙①(入力)'!F620:F620</f>
        <v>0</v>
      </c>
      <c r="J620" s="48">
        <f>'見積書乙①(入力)'!G620:G620</f>
        <v>0</v>
      </c>
      <c r="K620" s="57"/>
    </row>
    <row r="621" spans="1:11" s="16" customFormat="1" ht="33.6" customHeight="1">
      <c r="A621" s="48">
        <f>'見積書乙①(入力)'!A621</f>
        <v>0</v>
      </c>
      <c r="B621" s="65">
        <f>'見積書乙②(入力) '!B621:B621</f>
        <v>0</v>
      </c>
      <c r="C621" s="66">
        <f>'見積書乙②(入力) '!C621:C621</f>
        <v>0</v>
      </c>
      <c r="D621" s="67">
        <f>'見積書乙②(入力) '!D621:D621</f>
        <v>0</v>
      </c>
      <c r="E621" s="67">
        <f>'見積書乙②(入力) '!E621:E621</f>
        <v>0</v>
      </c>
      <c r="F621" s="52">
        <f>'見積書乙①(入力)'!C621:C621</f>
        <v>0</v>
      </c>
      <c r="G621" s="49">
        <f>'見積書乙①(入力)'!D621:D621</f>
        <v>0</v>
      </c>
      <c r="H621" s="53">
        <f>'見積書乙①(入力)'!E621:E621</f>
        <v>0</v>
      </c>
      <c r="I621" s="54">
        <f>'見積書乙①(入力)'!F621:F621</f>
        <v>0</v>
      </c>
      <c r="J621" s="48">
        <f>'見積書乙①(入力)'!G621:G621</f>
        <v>0</v>
      </c>
      <c r="K621" s="57"/>
    </row>
    <row r="622" spans="1:11" s="16" customFormat="1" ht="33.6" customHeight="1">
      <c r="A622" s="48">
        <f>'見積書乙①(入力)'!A622</f>
        <v>0</v>
      </c>
      <c r="B622" s="65">
        <f>'見積書乙②(入力) '!B622:B622</f>
        <v>0</v>
      </c>
      <c r="C622" s="66">
        <f>'見積書乙②(入力) '!C622:C622</f>
        <v>0</v>
      </c>
      <c r="D622" s="67">
        <f>'見積書乙②(入力) '!D622:D622</f>
        <v>0</v>
      </c>
      <c r="E622" s="67">
        <f>'見積書乙②(入力) '!E622:E622</f>
        <v>0</v>
      </c>
      <c r="F622" s="52">
        <f>'見積書乙①(入力)'!C622:C622</f>
        <v>0</v>
      </c>
      <c r="G622" s="49">
        <f>'見積書乙①(入力)'!D622:D622</f>
        <v>0</v>
      </c>
      <c r="H622" s="53">
        <f>'見積書乙①(入力)'!E622:E622</f>
        <v>0</v>
      </c>
      <c r="I622" s="54">
        <f>'見積書乙①(入力)'!F622:F622</f>
        <v>0</v>
      </c>
      <c r="J622" s="48">
        <f>'見積書乙①(入力)'!G622:G622</f>
        <v>0</v>
      </c>
      <c r="K622" s="57"/>
    </row>
    <row r="623" spans="1:11" s="16" customFormat="1" ht="33.6" customHeight="1">
      <c r="A623" s="48">
        <f>'見積書乙①(入力)'!A623</f>
        <v>0</v>
      </c>
      <c r="B623" s="65">
        <f>'見積書乙②(入力) '!B623:B623</f>
        <v>0</v>
      </c>
      <c r="C623" s="66">
        <f>'見積書乙②(入力) '!C623:C623</f>
        <v>0</v>
      </c>
      <c r="D623" s="67">
        <f>'見積書乙②(入力) '!D623:D623</f>
        <v>0</v>
      </c>
      <c r="E623" s="67">
        <f>'見積書乙②(入力) '!E623:E623</f>
        <v>0</v>
      </c>
      <c r="F623" s="52">
        <f>'見積書乙①(入力)'!C623:C623</f>
        <v>0</v>
      </c>
      <c r="G623" s="49">
        <f>'見積書乙①(入力)'!D623:D623</f>
        <v>0</v>
      </c>
      <c r="H623" s="53">
        <f>'見積書乙①(入力)'!E623:E623</f>
        <v>0</v>
      </c>
      <c r="I623" s="54">
        <f>'見積書乙①(入力)'!F623:F623</f>
        <v>0</v>
      </c>
      <c r="J623" s="48">
        <f>'見積書乙①(入力)'!G623:G623</f>
        <v>0</v>
      </c>
      <c r="K623" s="57"/>
    </row>
    <row r="624" spans="1:11" s="16" customFormat="1" ht="33.6" customHeight="1">
      <c r="A624" s="48">
        <f>'見積書乙①(入力)'!A624</f>
        <v>0</v>
      </c>
      <c r="B624" s="65">
        <f>'見積書乙②(入力) '!B624:B624</f>
        <v>0</v>
      </c>
      <c r="C624" s="66">
        <f>'見積書乙②(入力) '!C624:C624</f>
        <v>0</v>
      </c>
      <c r="D624" s="67">
        <f>'見積書乙②(入力) '!D624:D624</f>
        <v>0</v>
      </c>
      <c r="E624" s="67">
        <f>'見積書乙②(入力) '!E624:E624</f>
        <v>0</v>
      </c>
      <c r="F624" s="52">
        <f>'見積書乙①(入力)'!C624:C624</f>
        <v>0</v>
      </c>
      <c r="G624" s="49">
        <f>'見積書乙①(入力)'!D624:D624</f>
        <v>0</v>
      </c>
      <c r="H624" s="53">
        <f>'見積書乙①(入力)'!E624:E624</f>
        <v>0</v>
      </c>
      <c r="I624" s="54">
        <f>'見積書乙①(入力)'!F624:F624</f>
        <v>0</v>
      </c>
      <c r="J624" s="48">
        <f>'見積書乙①(入力)'!G624:G624</f>
        <v>0</v>
      </c>
      <c r="K624" s="57"/>
    </row>
    <row r="625" spans="1:11" s="16" customFormat="1" ht="33.6" customHeight="1">
      <c r="A625" s="48">
        <f>'見積書乙①(入力)'!A625</f>
        <v>0</v>
      </c>
      <c r="B625" s="65">
        <f>'見積書乙②(入力) '!B625:B625</f>
        <v>0</v>
      </c>
      <c r="C625" s="66">
        <f>'見積書乙②(入力) '!C625:C625</f>
        <v>0</v>
      </c>
      <c r="D625" s="67">
        <f>'見積書乙②(入力) '!D625:D625</f>
        <v>0</v>
      </c>
      <c r="E625" s="67">
        <f>'見積書乙②(入力) '!E625:E625</f>
        <v>0</v>
      </c>
      <c r="F625" s="52">
        <f>'見積書乙①(入力)'!C625:C625</f>
        <v>0</v>
      </c>
      <c r="G625" s="49">
        <f>'見積書乙①(入力)'!D625:D625</f>
        <v>0</v>
      </c>
      <c r="H625" s="53">
        <f>'見積書乙①(入力)'!E625:E625</f>
        <v>0</v>
      </c>
      <c r="I625" s="54">
        <f>'見積書乙①(入力)'!F625:F625</f>
        <v>0</v>
      </c>
      <c r="J625" s="48">
        <f>'見積書乙①(入力)'!G625:G625</f>
        <v>0</v>
      </c>
      <c r="K625" s="57"/>
    </row>
    <row r="626" spans="1:11" s="16" customFormat="1" ht="33.6" customHeight="1">
      <c r="A626" s="48">
        <f>'見積書乙①(入力)'!A626</f>
        <v>0</v>
      </c>
      <c r="B626" s="65">
        <f>'見積書乙②(入力) '!B626:B626</f>
        <v>0</v>
      </c>
      <c r="C626" s="66">
        <f>'見積書乙②(入力) '!C626:C626</f>
        <v>0</v>
      </c>
      <c r="D626" s="67">
        <f>'見積書乙②(入力) '!D626:D626</f>
        <v>0</v>
      </c>
      <c r="E626" s="67">
        <f>'見積書乙②(入力) '!E626:E626</f>
        <v>0</v>
      </c>
      <c r="F626" s="52">
        <f>'見積書乙①(入力)'!C626:C626</f>
        <v>0</v>
      </c>
      <c r="G626" s="49">
        <f>'見積書乙①(入力)'!D626:D626</f>
        <v>0</v>
      </c>
      <c r="H626" s="53">
        <f>'見積書乙①(入力)'!E626:E626</f>
        <v>0</v>
      </c>
      <c r="I626" s="54">
        <f>'見積書乙①(入力)'!F626:F626</f>
        <v>0</v>
      </c>
      <c r="J626" s="48">
        <f>'見積書乙①(入力)'!G626:G626</f>
        <v>0</v>
      </c>
      <c r="K626" s="57"/>
    </row>
    <row r="627" spans="1:11" s="16" customFormat="1" ht="33.6" customHeight="1">
      <c r="A627" s="48">
        <f>'見積書乙①(入力)'!A627</f>
        <v>0</v>
      </c>
      <c r="B627" s="65">
        <f>'見積書乙②(入力) '!B627:B627</f>
        <v>0</v>
      </c>
      <c r="C627" s="66">
        <f>'見積書乙②(入力) '!C627:C627</f>
        <v>0</v>
      </c>
      <c r="D627" s="67">
        <f>'見積書乙②(入力) '!D627:D627</f>
        <v>0</v>
      </c>
      <c r="E627" s="67">
        <f>'見積書乙②(入力) '!E627:E627</f>
        <v>0</v>
      </c>
      <c r="F627" s="52">
        <f>'見積書乙①(入力)'!C627:C627</f>
        <v>0</v>
      </c>
      <c r="G627" s="49">
        <f>'見積書乙①(入力)'!D627:D627</f>
        <v>0</v>
      </c>
      <c r="H627" s="53">
        <f>'見積書乙①(入力)'!E627:E627</f>
        <v>0</v>
      </c>
      <c r="I627" s="54">
        <f>'見積書乙①(入力)'!F627:F627</f>
        <v>0</v>
      </c>
      <c r="J627" s="48">
        <f>'見積書乙①(入力)'!G627:G627</f>
        <v>0</v>
      </c>
      <c r="K627" s="57"/>
    </row>
    <row r="628" spans="1:11" s="16" customFormat="1" ht="33.6" customHeight="1">
      <c r="A628" s="48">
        <f>'見積書乙①(入力)'!A628</f>
        <v>0</v>
      </c>
      <c r="B628" s="65">
        <f>'見積書乙②(入力) '!B628:B628</f>
        <v>0</v>
      </c>
      <c r="C628" s="66">
        <f>'見積書乙②(入力) '!C628:C628</f>
        <v>0</v>
      </c>
      <c r="D628" s="67">
        <f>'見積書乙②(入力) '!D628:D628</f>
        <v>0</v>
      </c>
      <c r="E628" s="67">
        <f>'見積書乙②(入力) '!E628:E628</f>
        <v>0</v>
      </c>
      <c r="F628" s="52">
        <f>'見積書乙①(入力)'!C628:C628</f>
        <v>0</v>
      </c>
      <c r="G628" s="49">
        <f>'見積書乙①(入力)'!D628:D628</f>
        <v>0</v>
      </c>
      <c r="H628" s="53">
        <f>'見積書乙①(入力)'!E628:E628</f>
        <v>0</v>
      </c>
      <c r="I628" s="54">
        <f>'見積書乙①(入力)'!F628:F628</f>
        <v>0</v>
      </c>
      <c r="J628" s="48">
        <f>'見積書乙①(入力)'!G628:G628</f>
        <v>0</v>
      </c>
      <c r="K628" s="57"/>
    </row>
    <row r="629" spans="1:11" s="16" customFormat="1" ht="33.6" customHeight="1">
      <c r="A629" s="48">
        <f>'見積書乙①(入力)'!A629</f>
        <v>0</v>
      </c>
      <c r="B629" s="65">
        <f>'見積書乙②(入力) '!B629:B629</f>
        <v>0</v>
      </c>
      <c r="C629" s="66">
        <f>'見積書乙②(入力) '!C629:C629</f>
        <v>0</v>
      </c>
      <c r="D629" s="67">
        <f>'見積書乙②(入力) '!D629:D629</f>
        <v>0</v>
      </c>
      <c r="E629" s="67">
        <f>'見積書乙②(入力) '!E629:E629</f>
        <v>0</v>
      </c>
      <c r="F629" s="52">
        <f>'見積書乙①(入力)'!C629:C629</f>
        <v>0</v>
      </c>
      <c r="G629" s="49">
        <f>'見積書乙①(入力)'!D629:D629</f>
        <v>0</v>
      </c>
      <c r="H629" s="53">
        <f>'見積書乙①(入力)'!E629:E629</f>
        <v>0</v>
      </c>
      <c r="I629" s="54">
        <f>'見積書乙①(入力)'!F629:F629</f>
        <v>0</v>
      </c>
      <c r="J629" s="48">
        <f>'見積書乙①(入力)'!G629:G629</f>
        <v>0</v>
      </c>
      <c r="K629" s="57"/>
    </row>
    <row r="630" spans="1:11" s="16" customFormat="1" ht="33.6" customHeight="1">
      <c r="A630" s="48">
        <f>'見積書乙①(入力)'!A630</f>
        <v>0</v>
      </c>
      <c r="B630" s="65">
        <f>'見積書乙②(入力) '!B630:B630</f>
        <v>0</v>
      </c>
      <c r="C630" s="66">
        <f>'見積書乙②(入力) '!C630:C630</f>
        <v>0</v>
      </c>
      <c r="D630" s="67">
        <f>'見積書乙②(入力) '!D630:D630</f>
        <v>0</v>
      </c>
      <c r="E630" s="67">
        <f>'見積書乙②(入力) '!E630:E630</f>
        <v>0</v>
      </c>
      <c r="F630" s="52">
        <f>'見積書乙①(入力)'!C630:C630</f>
        <v>0</v>
      </c>
      <c r="G630" s="49">
        <f>'見積書乙①(入力)'!D630:D630</f>
        <v>0</v>
      </c>
      <c r="H630" s="53">
        <f>'見積書乙①(入力)'!E630:E630</f>
        <v>0</v>
      </c>
      <c r="I630" s="54">
        <f>'見積書乙①(入力)'!F630:F630</f>
        <v>0</v>
      </c>
      <c r="J630" s="48">
        <f>'見積書乙①(入力)'!G630:G630</f>
        <v>0</v>
      </c>
      <c r="K630" s="57"/>
    </row>
    <row r="631" spans="1:11" s="16" customFormat="1" ht="33.6" customHeight="1">
      <c r="A631" s="48">
        <f>'見積書乙①(入力)'!A631</f>
        <v>0</v>
      </c>
      <c r="B631" s="65">
        <f>'見積書乙②(入力) '!B631:B631</f>
        <v>0</v>
      </c>
      <c r="C631" s="66">
        <f>'見積書乙②(入力) '!C631:C631</f>
        <v>0</v>
      </c>
      <c r="D631" s="67">
        <f>'見積書乙②(入力) '!D631:D631</f>
        <v>0</v>
      </c>
      <c r="E631" s="67">
        <f>'見積書乙②(入力) '!E631:E631</f>
        <v>0</v>
      </c>
      <c r="F631" s="52">
        <f>'見積書乙①(入力)'!C631:C631</f>
        <v>0</v>
      </c>
      <c r="G631" s="49">
        <f>'見積書乙①(入力)'!D631:D631</f>
        <v>0</v>
      </c>
      <c r="H631" s="53">
        <f>'見積書乙①(入力)'!E631:E631</f>
        <v>0</v>
      </c>
      <c r="I631" s="54">
        <f>'見積書乙①(入力)'!F631:F631</f>
        <v>0</v>
      </c>
      <c r="J631" s="48">
        <f>'見積書乙①(入力)'!G631:G631</f>
        <v>0</v>
      </c>
      <c r="K631" s="57"/>
    </row>
    <row r="632" spans="1:11" s="16" customFormat="1" ht="33.6" customHeight="1">
      <c r="A632" s="48">
        <f>'見積書乙①(入力)'!A632</f>
        <v>0</v>
      </c>
      <c r="B632" s="65">
        <f>'見積書乙②(入力) '!B632:B632</f>
        <v>0</v>
      </c>
      <c r="C632" s="66">
        <f>'見積書乙②(入力) '!C632:C632</f>
        <v>0</v>
      </c>
      <c r="D632" s="67">
        <f>'見積書乙②(入力) '!D632:D632</f>
        <v>0</v>
      </c>
      <c r="E632" s="67">
        <f>'見積書乙②(入力) '!E632:E632</f>
        <v>0</v>
      </c>
      <c r="F632" s="52">
        <f>'見積書乙①(入力)'!C632:C632</f>
        <v>0</v>
      </c>
      <c r="G632" s="49">
        <f>'見積書乙①(入力)'!D632:D632</f>
        <v>0</v>
      </c>
      <c r="H632" s="53">
        <f>'見積書乙①(入力)'!E632:E632</f>
        <v>0</v>
      </c>
      <c r="I632" s="54">
        <f>'見積書乙①(入力)'!F632:F632</f>
        <v>0</v>
      </c>
      <c r="J632" s="48">
        <f>'見積書乙①(入力)'!G632:G632</f>
        <v>0</v>
      </c>
      <c r="K632" s="57"/>
    </row>
    <row r="633" spans="1:11" s="16" customFormat="1" ht="33.6" customHeight="1">
      <c r="A633" s="48">
        <f>'見積書乙①(入力)'!A633</f>
        <v>0</v>
      </c>
      <c r="B633" s="65">
        <f>'見積書乙②(入力) '!B633:B633</f>
        <v>0</v>
      </c>
      <c r="C633" s="66">
        <f>'見積書乙②(入力) '!C633:C633</f>
        <v>0</v>
      </c>
      <c r="D633" s="67">
        <f>'見積書乙②(入力) '!D633:D633</f>
        <v>0</v>
      </c>
      <c r="E633" s="67">
        <f>'見積書乙②(入力) '!E633:E633</f>
        <v>0</v>
      </c>
      <c r="F633" s="52">
        <f>'見積書乙①(入力)'!C633:C633</f>
        <v>0</v>
      </c>
      <c r="G633" s="49">
        <f>'見積書乙①(入力)'!D633:D633</f>
        <v>0</v>
      </c>
      <c r="H633" s="53">
        <f>'見積書乙①(入力)'!E633:E633</f>
        <v>0</v>
      </c>
      <c r="I633" s="54">
        <f>'見積書乙①(入力)'!F633:F633</f>
        <v>0</v>
      </c>
      <c r="J633" s="48">
        <f>'見積書乙①(入力)'!G633:G633</f>
        <v>0</v>
      </c>
      <c r="K633" s="57" t="s">
        <v>19</v>
      </c>
    </row>
    <row r="634" spans="1:11" s="16" customFormat="1" ht="33.6" customHeight="1">
      <c r="A634" s="48">
        <f>'見積書乙①(入力)'!A634</f>
        <v>0</v>
      </c>
      <c r="B634" s="65">
        <f>'見積書乙②(入力) '!B634:B634</f>
        <v>0</v>
      </c>
      <c r="C634" s="66">
        <f>'見積書乙②(入力) '!C634:C634</f>
        <v>0</v>
      </c>
      <c r="D634" s="67">
        <f>'見積書乙②(入力) '!D634:D634</f>
        <v>0</v>
      </c>
      <c r="E634" s="67">
        <f>'見積書乙②(入力) '!E634:E634</f>
        <v>0</v>
      </c>
      <c r="F634" s="52">
        <f>'見積書乙①(入力)'!C634:C634</f>
        <v>0</v>
      </c>
      <c r="G634" s="49">
        <f>'見積書乙①(入力)'!D634:D634</f>
        <v>0</v>
      </c>
      <c r="H634" s="53">
        <f>'見積書乙①(入力)'!E634:E634</f>
        <v>0</v>
      </c>
      <c r="I634" s="54">
        <f>'見積書乙①(入力)'!F634:F634</f>
        <v>0</v>
      </c>
      <c r="J634" s="48">
        <f>'見積書乙①(入力)'!G634:G634</f>
        <v>0</v>
      </c>
      <c r="K634" s="57"/>
    </row>
    <row r="635" spans="1:11" s="16" customFormat="1" ht="33.6" customHeight="1">
      <c r="A635" s="48">
        <f>'見積書乙①(入力)'!A635</f>
        <v>0</v>
      </c>
      <c r="B635" s="65">
        <f>'見積書乙②(入力) '!B635:B635</f>
        <v>0</v>
      </c>
      <c r="C635" s="66">
        <f>'見積書乙②(入力) '!C635:C635</f>
        <v>0</v>
      </c>
      <c r="D635" s="67">
        <f>'見積書乙②(入力) '!D635:D635</f>
        <v>0</v>
      </c>
      <c r="E635" s="67">
        <f>'見積書乙②(入力) '!E635:E635</f>
        <v>0</v>
      </c>
      <c r="F635" s="52">
        <f>'見積書乙①(入力)'!C635:C635</f>
        <v>0</v>
      </c>
      <c r="G635" s="49">
        <f>'見積書乙①(入力)'!D635:D635</f>
        <v>0</v>
      </c>
      <c r="H635" s="53">
        <f>'見積書乙①(入力)'!E635:E635</f>
        <v>0</v>
      </c>
      <c r="I635" s="54">
        <f>'見積書乙①(入力)'!F635:F635</f>
        <v>0</v>
      </c>
      <c r="J635" s="48">
        <f>'見積書乙①(入力)'!G635:G635</f>
        <v>0</v>
      </c>
      <c r="K635" s="57"/>
    </row>
    <row r="636" spans="1:11" s="16" customFormat="1" ht="33.6" customHeight="1">
      <c r="A636" s="48">
        <f>'見積書乙①(入力)'!A636</f>
        <v>0</v>
      </c>
      <c r="B636" s="65">
        <f>'見積書乙②(入力) '!B636:B636</f>
        <v>0</v>
      </c>
      <c r="C636" s="66">
        <f>'見積書乙②(入力) '!C636:C636</f>
        <v>0</v>
      </c>
      <c r="D636" s="67">
        <f>'見積書乙②(入力) '!D636:D636</f>
        <v>0</v>
      </c>
      <c r="E636" s="67">
        <f>'見積書乙②(入力) '!E636:E636</f>
        <v>0</v>
      </c>
      <c r="F636" s="52">
        <f>'見積書乙①(入力)'!C636:C636</f>
        <v>0</v>
      </c>
      <c r="G636" s="49">
        <f>'見積書乙①(入力)'!D636:D636</f>
        <v>0</v>
      </c>
      <c r="H636" s="53">
        <f>'見積書乙①(入力)'!E636:E636</f>
        <v>0</v>
      </c>
      <c r="I636" s="54">
        <f>'見積書乙①(入力)'!F636:F636</f>
        <v>0</v>
      </c>
      <c r="J636" s="48">
        <f>'見積書乙①(入力)'!G636:G636</f>
        <v>0</v>
      </c>
      <c r="K636" s="57"/>
    </row>
    <row r="637" spans="1:11" s="16" customFormat="1" ht="33.6" customHeight="1">
      <c r="A637" s="48">
        <f>'見積書乙①(入力)'!A637</f>
        <v>0</v>
      </c>
      <c r="B637" s="65">
        <f>'見積書乙②(入力) '!B637:B637</f>
        <v>0</v>
      </c>
      <c r="C637" s="66">
        <f>'見積書乙②(入力) '!C637:C637</f>
        <v>0</v>
      </c>
      <c r="D637" s="67">
        <f>'見積書乙②(入力) '!D637:D637</f>
        <v>0</v>
      </c>
      <c r="E637" s="67">
        <f>'見積書乙②(入力) '!E637:E637</f>
        <v>0</v>
      </c>
      <c r="F637" s="52">
        <f>'見積書乙①(入力)'!C637:C637</f>
        <v>0</v>
      </c>
      <c r="G637" s="49">
        <f>'見積書乙①(入力)'!D637:D637</f>
        <v>0</v>
      </c>
      <c r="H637" s="53">
        <f>'見積書乙①(入力)'!E637:E637</f>
        <v>0</v>
      </c>
      <c r="I637" s="54">
        <f>'見積書乙①(入力)'!F637:F637</f>
        <v>0</v>
      </c>
      <c r="J637" s="48">
        <f>'見積書乙①(入力)'!G637:G637</f>
        <v>0</v>
      </c>
      <c r="K637" s="57"/>
    </row>
    <row r="638" spans="1:11" s="16" customFormat="1" ht="33.6" customHeight="1">
      <c r="A638" s="48">
        <f>'見積書乙①(入力)'!A638</f>
        <v>0</v>
      </c>
      <c r="B638" s="65">
        <f>'見積書乙②(入力) '!B638:B638</f>
        <v>0</v>
      </c>
      <c r="C638" s="66">
        <f>'見積書乙②(入力) '!C638:C638</f>
        <v>0</v>
      </c>
      <c r="D638" s="67">
        <f>'見積書乙②(入力) '!D638:D638</f>
        <v>0</v>
      </c>
      <c r="E638" s="67">
        <f>'見積書乙②(入力) '!E638:E638</f>
        <v>0</v>
      </c>
      <c r="F638" s="52">
        <f>'見積書乙①(入力)'!C638:C638</f>
        <v>0</v>
      </c>
      <c r="G638" s="49">
        <f>'見積書乙①(入力)'!D638:D638</f>
        <v>0</v>
      </c>
      <c r="H638" s="53">
        <f>'見積書乙①(入力)'!E638:E638</f>
        <v>0</v>
      </c>
      <c r="I638" s="54">
        <f>'見積書乙①(入力)'!F638:F638</f>
        <v>0</v>
      </c>
      <c r="J638" s="48">
        <f>'見積書乙①(入力)'!G638:G638</f>
        <v>0</v>
      </c>
      <c r="K638" s="57"/>
    </row>
    <row r="639" spans="1:11" s="16" customFormat="1" ht="33.6" customHeight="1">
      <c r="A639" s="48">
        <f>'見積書乙①(入力)'!A639</f>
        <v>0</v>
      </c>
      <c r="B639" s="65">
        <f>'見積書乙②(入力) '!B639:B639</f>
        <v>0</v>
      </c>
      <c r="C639" s="66">
        <f>'見積書乙②(入力) '!C639:C639</f>
        <v>0</v>
      </c>
      <c r="D639" s="67">
        <f>'見積書乙②(入力) '!D639:D639</f>
        <v>0</v>
      </c>
      <c r="E639" s="67">
        <f>'見積書乙②(入力) '!E639:E639</f>
        <v>0</v>
      </c>
      <c r="F639" s="52">
        <f>'見積書乙①(入力)'!C639:C639</f>
        <v>0</v>
      </c>
      <c r="G639" s="49">
        <f>'見積書乙①(入力)'!D639:D639</f>
        <v>0</v>
      </c>
      <c r="H639" s="53">
        <f>'見積書乙①(入力)'!E639:E639</f>
        <v>0</v>
      </c>
      <c r="I639" s="54">
        <f>'見積書乙①(入力)'!F639:F639</f>
        <v>0</v>
      </c>
      <c r="J639" s="48">
        <f>'見積書乙①(入力)'!G639:G639</f>
        <v>0</v>
      </c>
      <c r="K639" s="57"/>
    </row>
    <row r="640" spans="1:11" s="16" customFormat="1" ht="33.6" customHeight="1">
      <c r="A640" s="48">
        <f>'見積書乙①(入力)'!A640</f>
        <v>0</v>
      </c>
      <c r="B640" s="65">
        <f>'見積書乙②(入力) '!B640:B640</f>
        <v>0</v>
      </c>
      <c r="C640" s="66">
        <f>'見積書乙②(入力) '!C640:C640</f>
        <v>0</v>
      </c>
      <c r="D640" s="67">
        <f>'見積書乙②(入力) '!D640:D640</f>
        <v>0</v>
      </c>
      <c r="E640" s="67">
        <f>'見積書乙②(入力) '!E640:E640</f>
        <v>0</v>
      </c>
      <c r="F640" s="52">
        <f>'見積書乙①(入力)'!C640:C640</f>
        <v>0</v>
      </c>
      <c r="G640" s="49">
        <f>'見積書乙①(入力)'!D640:D640</f>
        <v>0</v>
      </c>
      <c r="H640" s="53">
        <f>'見積書乙①(入力)'!E640:E640</f>
        <v>0</v>
      </c>
      <c r="I640" s="54">
        <f>'見積書乙①(入力)'!F640:F640</f>
        <v>0</v>
      </c>
      <c r="J640" s="48">
        <f>'見積書乙①(入力)'!G640:G640</f>
        <v>0</v>
      </c>
      <c r="K640" s="57"/>
    </row>
    <row r="641" spans="1:11" s="16" customFormat="1" ht="33.6" customHeight="1">
      <c r="A641" s="48">
        <f>'見積書乙①(入力)'!A641</f>
        <v>0</v>
      </c>
      <c r="B641" s="65">
        <f>'見積書乙②(入力) '!B641:B641</f>
        <v>0</v>
      </c>
      <c r="C641" s="66">
        <f>'見積書乙②(入力) '!C641:C641</f>
        <v>0</v>
      </c>
      <c r="D641" s="67">
        <f>'見積書乙②(入力) '!D641:D641</f>
        <v>0</v>
      </c>
      <c r="E641" s="67">
        <f>'見積書乙②(入力) '!E641:E641</f>
        <v>0</v>
      </c>
      <c r="F641" s="52">
        <f>'見積書乙①(入力)'!C641:C641</f>
        <v>0</v>
      </c>
      <c r="G641" s="49">
        <f>'見積書乙①(入力)'!D641:D641</f>
        <v>0</v>
      </c>
      <c r="H641" s="53">
        <f>'見積書乙①(入力)'!E641:E641</f>
        <v>0</v>
      </c>
      <c r="I641" s="54">
        <f>'見積書乙①(入力)'!F641:F641</f>
        <v>0</v>
      </c>
      <c r="J641" s="48">
        <f>'見積書乙①(入力)'!G641:G641</f>
        <v>0</v>
      </c>
      <c r="K641" s="57"/>
    </row>
    <row r="642" spans="1:11" s="16" customFormat="1" ht="33.6" customHeight="1">
      <c r="A642" s="48">
        <f>'見積書乙①(入力)'!A642</f>
        <v>0</v>
      </c>
      <c r="B642" s="65">
        <f>'見積書乙②(入力) '!B642:B642</f>
        <v>0</v>
      </c>
      <c r="C642" s="66">
        <f>'見積書乙②(入力) '!C642:C642</f>
        <v>0</v>
      </c>
      <c r="D642" s="67">
        <f>'見積書乙②(入力) '!D642:D642</f>
        <v>0</v>
      </c>
      <c r="E642" s="67">
        <f>'見積書乙②(入力) '!E642:E642</f>
        <v>0</v>
      </c>
      <c r="F642" s="52">
        <f>'見積書乙①(入力)'!C642:C642</f>
        <v>0</v>
      </c>
      <c r="G642" s="49">
        <f>'見積書乙①(入力)'!D642:D642</f>
        <v>0</v>
      </c>
      <c r="H642" s="53">
        <f>'見積書乙①(入力)'!E642:E642</f>
        <v>0</v>
      </c>
      <c r="I642" s="54">
        <f>'見積書乙①(入力)'!F642:F642</f>
        <v>0</v>
      </c>
      <c r="J642" s="48">
        <f>'見積書乙①(入力)'!G642:G642</f>
        <v>0</v>
      </c>
      <c r="K642" s="57"/>
    </row>
    <row r="643" spans="1:11" s="16" customFormat="1" ht="33.6" customHeight="1">
      <c r="A643" s="48">
        <f>'見積書乙①(入力)'!A643</f>
        <v>0</v>
      </c>
      <c r="B643" s="65">
        <f>'見積書乙②(入力) '!B643:B643</f>
        <v>0</v>
      </c>
      <c r="C643" s="66">
        <f>'見積書乙②(入力) '!C643:C643</f>
        <v>0</v>
      </c>
      <c r="D643" s="67">
        <f>'見積書乙②(入力) '!D643:D643</f>
        <v>0</v>
      </c>
      <c r="E643" s="67">
        <f>'見積書乙②(入力) '!E643:E643</f>
        <v>0</v>
      </c>
      <c r="F643" s="52">
        <f>'見積書乙①(入力)'!C643:C643</f>
        <v>0</v>
      </c>
      <c r="G643" s="49">
        <f>'見積書乙①(入力)'!D643:D643</f>
        <v>0</v>
      </c>
      <c r="H643" s="53">
        <f>'見積書乙①(入力)'!E643:E643</f>
        <v>0</v>
      </c>
      <c r="I643" s="54">
        <f>'見積書乙①(入力)'!F643:F643</f>
        <v>0</v>
      </c>
      <c r="J643" s="48">
        <f>'見積書乙①(入力)'!G643:G643</f>
        <v>0</v>
      </c>
      <c r="K643" s="57"/>
    </row>
    <row r="644" spans="1:11" s="16" customFormat="1" ht="33.6" customHeight="1">
      <c r="A644" s="48">
        <f>'見積書乙①(入力)'!A644</f>
        <v>0</v>
      </c>
      <c r="B644" s="65">
        <f>'見積書乙②(入力) '!B644:B644</f>
        <v>0</v>
      </c>
      <c r="C644" s="66">
        <f>'見積書乙②(入力) '!C644:C644</f>
        <v>0</v>
      </c>
      <c r="D644" s="67">
        <f>'見積書乙②(入力) '!D644:D644</f>
        <v>0</v>
      </c>
      <c r="E644" s="67">
        <f>'見積書乙②(入力) '!E644:E644</f>
        <v>0</v>
      </c>
      <c r="F644" s="52">
        <f>'見積書乙①(入力)'!C644:C644</f>
        <v>0</v>
      </c>
      <c r="G644" s="49">
        <f>'見積書乙①(入力)'!D644:D644</f>
        <v>0</v>
      </c>
      <c r="H644" s="53">
        <f>'見積書乙①(入力)'!E644:E644</f>
        <v>0</v>
      </c>
      <c r="I644" s="54">
        <f>'見積書乙①(入力)'!F644:F644</f>
        <v>0</v>
      </c>
      <c r="J644" s="48">
        <f>'見積書乙①(入力)'!G644:G644</f>
        <v>0</v>
      </c>
      <c r="K644" s="57"/>
    </row>
    <row r="645" spans="1:11" s="16" customFormat="1" ht="33.6" customHeight="1">
      <c r="A645" s="48">
        <f>'見積書乙①(入力)'!A645</f>
        <v>0</v>
      </c>
      <c r="B645" s="65">
        <f>'見積書乙②(入力) '!B645:B645</f>
        <v>0</v>
      </c>
      <c r="C645" s="66">
        <f>'見積書乙②(入力) '!C645:C645</f>
        <v>0</v>
      </c>
      <c r="D645" s="67">
        <f>'見積書乙②(入力) '!D645:D645</f>
        <v>0</v>
      </c>
      <c r="E645" s="67">
        <f>'見積書乙②(入力) '!E645:E645</f>
        <v>0</v>
      </c>
      <c r="F645" s="52">
        <f>'見積書乙①(入力)'!C645:C645</f>
        <v>0</v>
      </c>
      <c r="G645" s="49">
        <f>'見積書乙①(入力)'!D645:D645</f>
        <v>0</v>
      </c>
      <c r="H645" s="53">
        <f>'見積書乙①(入力)'!E645:E645</f>
        <v>0</v>
      </c>
      <c r="I645" s="54">
        <f>'見積書乙①(入力)'!F645:F645</f>
        <v>0</v>
      </c>
      <c r="J645" s="48">
        <f>'見積書乙①(入力)'!G645:G645</f>
        <v>0</v>
      </c>
      <c r="K645" s="57"/>
    </row>
    <row r="646" spans="1:11" s="16" customFormat="1" ht="33.6" customHeight="1">
      <c r="A646" s="48">
        <f>'見積書乙①(入力)'!A646</f>
        <v>0</v>
      </c>
      <c r="B646" s="65">
        <f>'見積書乙②(入力) '!B646:B646</f>
        <v>0</v>
      </c>
      <c r="C646" s="66">
        <f>'見積書乙②(入力) '!C646:C646</f>
        <v>0</v>
      </c>
      <c r="D646" s="67">
        <f>'見積書乙②(入力) '!D646:D646</f>
        <v>0</v>
      </c>
      <c r="E646" s="67">
        <f>'見積書乙②(入力) '!E646:E646</f>
        <v>0</v>
      </c>
      <c r="F646" s="52">
        <f>'見積書乙①(入力)'!C646:C646</f>
        <v>0</v>
      </c>
      <c r="G646" s="49">
        <f>'見積書乙①(入力)'!D646:D646</f>
        <v>0</v>
      </c>
      <c r="H646" s="53">
        <f>'見積書乙①(入力)'!E646:E646</f>
        <v>0</v>
      </c>
      <c r="I646" s="54">
        <f>'見積書乙①(入力)'!F646:F646</f>
        <v>0</v>
      </c>
      <c r="J646" s="48">
        <f>'見積書乙①(入力)'!G646:G646</f>
        <v>0</v>
      </c>
      <c r="K646" s="57"/>
    </row>
    <row r="647" spans="1:11" s="16" customFormat="1" ht="33.6" customHeight="1">
      <c r="A647" s="48">
        <f>'見積書乙①(入力)'!A647</f>
        <v>0</v>
      </c>
      <c r="B647" s="65">
        <f>'見積書乙②(入力) '!B647:B647</f>
        <v>0</v>
      </c>
      <c r="C647" s="66">
        <f>'見積書乙②(入力) '!C647:C647</f>
        <v>0</v>
      </c>
      <c r="D647" s="67">
        <f>'見積書乙②(入力) '!D647:D647</f>
        <v>0</v>
      </c>
      <c r="E647" s="67">
        <f>'見積書乙②(入力) '!E647:E647</f>
        <v>0</v>
      </c>
      <c r="F647" s="52">
        <f>'見積書乙①(入力)'!C647:C647</f>
        <v>0</v>
      </c>
      <c r="G647" s="49">
        <f>'見積書乙①(入力)'!D647:D647</f>
        <v>0</v>
      </c>
      <c r="H647" s="53">
        <f>'見積書乙①(入力)'!E647:E647</f>
        <v>0</v>
      </c>
      <c r="I647" s="54">
        <f>'見積書乙①(入力)'!F647:F647</f>
        <v>0</v>
      </c>
      <c r="J647" s="48">
        <f>'見積書乙①(入力)'!G647:G647</f>
        <v>0</v>
      </c>
      <c r="K647" s="57"/>
    </row>
    <row r="648" spans="1:11" s="16" customFormat="1" ht="33.6" customHeight="1">
      <c r="A648" s="48">
        <f>'見積書乙①(入力)'!A648</f>
        <v>0</v>
      </c>
      <c r="B648" s="65">
        <f>'見積書乙②(入力) '!B648:B648</f>
        <v>0</v>
      </c>
      <c r="C648" s="66">
        <f>'見積書乙②(入力) '!C648:C648</f>
        <v>0</v>
      </c>
      <c r="D648" s="67">
        <f>'見積書乙②(入力) '!D648:D648</f>
        <v>0</v>
      </c>
      <c r="E648" s="67">
        <f>'見積書乙②(入力) '!E648:E648</f>
        <v>0</v>
      </c>
      <c r="F648" s="52">
        <f>'見積書乙①(入力)'!C648:C648</f>
        <v>0</v>
      </c>
      <c r="G648" s="49">
        <f>'見積書乙①(入力)'!D648:D648</f>
        <v>0</v>
      </c>
      <c r="H648" s="53">
        <f>'見積書乙①(入力)'!E648:E648</f>
        <v>0</v>
      </c>
      <c r="I648" s="54">
        <f>'見積書乙①(入力)'!F648:F648</f>
        <v>0</v>
      </c>
      <c r="J648" s="48">
        <f>'見積書乙①(入力)'!G648:G648</f>
        <v>0</v>
      </c>
      <c r="K648" s="57" t="s">
        <v>19</v>
      </c>
    </row>
    <row r="649" spans="1:11" s="16" customFormat="1" ht="33.6" customHeight="1">
      <c r="A649" s="48">
        <f>'見積書乙①(入力)'!A649</f>
        <v>0</v>
      </c>
      <c r="B649" s="65">
        <f>'見積書乙②(入力) '!B649:B649</f>
        <v>0</v>
      </c>
      <c r="C649" s="66">
        <f>'見積書乙②(入力) '!C649:C649</f>
        <v>0</v>
      </c>
      <c r="D649" s="67">
        <f>'見積書乙②(入力) '!D649:D649</f>
        <v>0</v>
      </c>
      <c r="E649" s="67">
        <f>'見積書乙②(入力) '!E649:E649</f>
        <v>0</v>
      </c>
      <c r="F649" s="52">
        <f>'見積書乙①(入力)'!C649:C649</f>
        <v>0</v>
      </c>
      <c r="G649" s="49">
        <f>'見積書乙①(入力)'!D649:D649</f>
        <v>0</v>
      </c>
      <c r="H649" s="53">
        <f>'見積書乙①(入力)'!E649:E649</f>
        <v>0</v>
      </c>
      <c r="I649" s="54">
        <f>'見積書乙①(入力)'!F649:F649</f>
        <v>0</v>
      </c>
      <c r="J649" s="48">
        <f>'見積書乙①(入力)'!G649:G649</f>
        <v>0</v>
      </c>
      <c r="K649" s="57"/>
    </row>
    <row r="650" spans="1:11" s="16" customFormat="1" ht="33.6" customHeight="1">
      <c r="A650" s="48">
        <f>'見積書乙①(入力)'!A650</f>
        <v>0</v>
      </c>
      <c r="B650" s="65">
        <f>'見積書乙②(入力) '!B650:B650</f>
        <v>0</v>
      </c>
      <c r="C650" s="66">
        <f>'見積書乙②(入力) '!C650:C650</f>
        <v>0</v>
      </c>
      <c r="D650" s="67">
        <f>'見積書乙②(入力) '!D650:D650</f>
        <v>0</v>
      </c>
      <c r="E650" s="67">
        <f>'見積書乙②(入力) '!E650:E650</f>
        <v>0</v>
      </c>
      <c r="F650" s="52">
        <f>'見積書乙①(入力)'!C650:C650</f>
        <v>0</v>
      </c>
      <c r="G650" s="49">
        <f>'見積書乙①(入力)'!D650:D650</f>
        <v>0</v>
      </c>
      <c r="H650" s="53">
        <f>'見積書乙①(入力)'!E650:E650</f>
        <v>0</v>
      </c>
      <c r="I650" s="54">
        <f>'見積書乙①(入力)'!F650:F650</f>
        <v>0</v>
      </c>
      <c r="J650" s="48">
        <f>'見積書乙①(入力)'!G650:G650</f>
        <v>0</v>
      </c>
      <c r="K650" s="57"/>
    </row>
    <row r="651" spans="1:11" s="16" customFormat="1" ht="33.6" customHeight="1">
      <c r="A651" s="48">
        <f>'見積書乙①(入力)'!A651</f>
        <v>0</v>
      </c>
      <c r="B651" s="65">
        <f>'見積書乙②(入力) '!B651:B651</f>
        <v>0</v>
      </c>
      <c r="C651" s="66">
        <f>'見積書乙②(入力) '!C651:C651</f>
        <v>0</v>
      </c>
      <c r="D651" s="67">
        <f>'見積書乙②(入力) '!D651:D651</f>
        <v>0</v>
      </c>
      <c r="E651" s="67">
        <f>'見積書乙②(入力) '!E651:E651</f>
        <v>0</v>
      </c>
      <c r="F651" s="52">
        <f>'見積書乙①(入力)'!C651:C651</f>
        <v>0</v>
      </c>
      <c r="G651" s="49">
        <f>'見積書乙①(入力)'!D651:D651</f>
        <v>0</v>
      </c>
      <c r="H651" s="53">
        <f>'見積書乙①(入力)'!E651:E651</f>
        <v>0</v>
      </c>
      <c r="I651" s="54">
        <f>'見積書乙①(入力)'!F651:F651</f>
        <v>0</v>
      </c>
      <c r="J651" s="48">
        <f>'見積書乙①(入力)'!G651:G651</f>
        <v>0</v>
      </c>
      <c r="K651" s="57"/>
    </row>
    <row r="652" spans="1:11" s="16" customFormat="1" ht="33.6" customHeight="1">
      <c r="A652" s="48">
        <f>'見積書乙①(入力)'!A652</f>
        <v>0</v>
      </c>
      <c r="B652" s="65">
        <f>'見積書乙②(入力) '!B652:B652</f>
        <v>0</v>
      </c>
      <c r="C652" s="66">
        <f>'見積書乙②(入力) '!C652:C652</f>
        <v>0</v>
      </c>
      <c r="D652" s="67">
        <f>'見積書乙②(入力) '!D652:D652</f>
        <v>0</v>
      </c>
      <c r="E652" s="67">
        <f>'見積書乙②(入力) '!E652:E652</f>
        <v>0</v>
      </c>
      <c r="F652" s="52">
        <f>'見積書乙①(入力)'!C652:C652</f>
        <v>0</v>
      </c>
      <c r="G652" s="49">
        <f>'見積書乙①(入力)'!D652:D652</f>
        <v>0</v>
      </c>
      <c r="H652" s="53">
        <f>'見積書乙①(入力)'!E652:E652</f>
        <v>0</v>
      </c>
      <c r="I652" s="54">
        <f>'見積書乙①(入力)'!F652:F652</f>
        <v>0</v>
      </c>
      <c r="J652" s="48">
        <f>'見積書乙①(入力)'!G652:G652</f>
        <v>0</v>
      </c>
      <c r="K652" s="57"/>
    </row>
    <row r="653" spans="1:11" s="16" customFormat="1" ht="33.6" customHeight="1">
      <c r="A653" s="48">
        <f>'見積書乙①(入力)'!A653</f>
        <v>0</v>
      </c>
      <c r="B653" s="65">
        <f>'見積書乙②(入力) '!B653:B653</f>
        <v>0</v>
      </c>
      <c r="C653" s="66">
        <f>'見積書乙②(入力) '!C653:C653</f>
        <v>0</v>
      </c>
      <c r="D653" s="67">
        <f>'見積書乙②(入力) '!D653:D653</f>
        <v>0</v>
      </c>
      <c r="E653" s="67">
        <f>'見積書乙②(入力) '!E653:E653</f>
        <v>0</v>
      </c>
      <c r="F653" s="52">
        <f>'見積書乙①(入力)'!C653:C653</f>
        <v>0</v>
      </c>
      <c r="G653" s="49">
        <f>'見積書乙①(入力)'!D653:D653</f>
        <v>0</v>
      </c>
      <c r="H653" s="53">
        <f>'見積書乙①(入力)'!E653:E653</f>
        <v>0</v>
      </c>
      <c r="I653" s="54">
        <f>'見積書乙①(入力)'!F653:F653</f>
        <v>0</v>
      </c>
      <c r="J653" s="48">
        <f>'見積書乙①(入力)'!G653:G653</f>
        <v>0</v>
      </c>
      <c r="K653" s="57"/>
    </row>
    <row r="654" spans="1:11" s="16" customFormat="1" ht="33.6" customHeight="1">
      <c r="A654" s="48">
        <f>'見積書乙①(入力)'!A654</f>
        <v>0</v>
      </c>
      <c r="B654" s="65">
        <f>'見積書乙②(入力) '!B654:B654</f>
        <v>0</v>
      </c>
      <c r="C654" s="66">
        <f>'見積書乙②(入力) '!C654:C654</f>
        <v>0</v>
      </c>
      <c r="D654" s="67">
        <f>'見積書乙②(入力) '!D654:D654</f>
        <v>0</v>
      </c>
      <c r="E654" s="67">
        <f>'見積書乙②(入力) '!E654:E654</f>
        <v>0</v>
      </c>
      <c r="F654" s="52">
        <f>'見積書乙①(入力)'!C654:C654</f>
        <v>0</v>
      </c>
      <c r="G654" s="49">
        <f>'見積書乙①(入力)'!D654:D654</f>
        <v>0</v>
      </c>
      <c r="H654" s="53">
        <f>'見積書乙①(入力)'!E654:E654</f>
        <v>0</v>
      </c>
      <c r="I654" s="54">
        <f>'見積書乙①(入力)'!F654:F654</f>
        <v>0</v>
      </c>
      <c r="J654" s="48">
        <f>'見積書乙①(入力)'!G654:G654</f>
        <v>0</v>
      </c>
      <c r="K654" s="57"/>
    </row>
    <row r="655" spans="1:11" s="16" customFormat="1" ht="33.6" customHeight="1">
      <c r="A655" s="48">
        <f>'見積書乙①(入力)'!A655</f>
        <v>0</v>
      </c>
      <c r="B655" s="65">
        <f>'見積書乙②(入力) '!B655:B655</f>
        <v>0</v>
      </c>
      <c r="C655" s="66">
        <f>'見積書乙②(入力) '!C655:C655</f>
        <v>0</v>
      </c>
      <c r="D655" s="67">
        <f>'見積書乙②(入力) '!D655:D655</f>
        <v>0</v>
      </c>
      <c r="E655" s="67">
        <f>'見積書乙②(入力) '!E655:E655</f>
        <v>0</v>
      </c>
      <c r="F655" s="52">
        <f>'見積書乙①(入力)'!C655:C655</f>
        <v>0</v>
      </c>
      <c r="G655" s="49">
        <f>'見積書乙①(入力)'!D655:D655</f>
        <v>0</v>
      </c>
      <c r="H655" s="53">
        <f>'見積書乙①(入力)'!E655:E655</f>
        <v>0</v>
      </c>
      <c r="I655" s="54">
        <f>'見積書乙①(入力)'!F655:F655</f>
        <v>0</v>
      </c>
      <c r="J655" s="48">
        <f>'見積書乙①(入力)'!G655:G655</f>
        <v>0</v>
      </c>
      <c r="K655" s="57"/>
    </row>
    <row r="656" spans="1:11" s="16" customFormat="1" ht="33.6" customHeight="1">
      <c r="A656" s="48">
        <f>'見積書乙①(入力)'!A656</f>
        <v>0</v>
      </c>
      <c r="B656" s="65">
        <f>'見積書乙②(入力) '!B656:B656</f>
        <v>0</v>
      </c>
      <c r="C656" s="66">
        <f>'見積書乙②(入力) '!C656:C656</f>
        <v>0</v>
      </c>
      <c r="D656" s="67">
        <f>'見積書乙②(入力) '!D656:D656</f>
        <v>0</v>
      </c>
      <c r="E656" s="67">
        <f>'見積書乙②(入力) '!E656:E656</f>
        <v>0</v>
      </c>
      <c r="F656" s="52">
        <f>'見積書乙①(入力)'!C656:C656</f>
        <v>0</v>
      </c>
      <c r="G656" s="49">
        <f>'見積書乙①(入力)'!D656:D656</f>
        <v>0</v>
      </c>
      <c r="H656" s="53">
        <f>'見積書乙①(入力)'!E656:E656</f>
        <v>0</v>
      </c>
      <c r="I656" s="54">
        <f>'見積書乙①(入力)'!F656:F656</f>
        <v>0</v>
      </c>
      <c r="J656" s="48">
        <f>'見積書乙①(入力)'!G656:G656</f>
        <v>0</v>
      </c>
      <c r="K656" s="57"/>
    </row>
    <row r="657" spans="1:11" s="16" customFormat="1" ht="33.6" customHeight="1">
      <c r="A657" s="48">
        <f>'見積書乙①(入力)'!A657</f>
        <v>0</v>
      </c>
      <c r="B657" s="65">
        <f>'見積書乙②(入力) '!B657:B657</f>
        <v>0</v>
      </c>
      <c r="C657" s="66">
        <f>'見積書乙②(入力) '!C657:C657</f>
        <v>0</v>
      </c>
      <c r="D657" s="67">
        <f>'見積書乙②(入力) '!D657:D657</f>
        <v>0</v>
      </c>
      <c r="E657" s="67">
        <f>'見積書乙②(入力) '!E657:E657</f>
        <v>0</v>
      </c>
      <c r="F657" s="52">
        <f>'見積書乙①(入力)'!C657:C657</f>
        <v>0</v>
      </c>
      <c r="G657" s="49">
        <f>'見積書乙①(入力)'!D657:D657</f>
        <v>0</v>
      </c>
      <c r="H657" s="53">
        <f>'見積書乙①(入力)'!E657:E657</f>
        <v>0</v>
      </c>
      <c r="I657" s="54">
        <f>'見積書乙①(入力)'!F657:F657</f>
        <v>0</v>
      </c>
      <c r="J657" s="48">
        <f>'見積書乙①(入力)'!G657:G657</f>
        <v>0</v>
      </c>
      <c r="K657" s="57"/>
    </row>
    <row r="658" spans="1:11" s="16" customFormat="1" ht="33.6" customHeight="1">
      <c r="A658" s="48">
        <f>'見積書乙①(入力)'!A658</f>
        <v>0</v>
      </c>
      <c r="B658" s="65">
        <f>'見積書乙②(入力) '!B658:B658</f>
        <v>0</v>
      </c>
      <c r="C658" s="66">
        <f>'見積書乙②(入力) '!C658:C658</f>
        <v>0</v>
      </c>
      <c r="D658" s="67">
        <f>'見積書乙②(入力) '!D658:D658</f>
        <v>0</v>
      </c>
      <c r="E658" s="67">
        <f>'見積書乙②(入力) '!E658:E658</f>
        <v>0</v>
      </c>
      <c r="F658" s="52">
        <f>'見積書乙①(入力)'!C658:C658</f>
        <v>0</v>
      </c>
      <c r="G658" s="49">
        <f>'見積書乙①(入力)'!D658:D658</f>
        <v>0</v>
      </c>
      <c r="H658" s="53">
        <f>'見積書乙①(入力)'!E658:E658</f>
        <v>0</v>
      </c>
      <c r="I658" s="54">
        <f>'見積書乙①(入力)'!F658:F658</f>
        <v>0</v>
      </c>
      <c r="J658" s="48">
        <f>'見積書乙①(入力)'!G658:G658</f>
        <v>0</v>
      </c>
      <c r="K658" s="57"/>
    </row>
    <row r="659" spans="1:11" s="16" customFormat="1" ht="33.6" customHeight="1">
      <c r="A659" s="48">
        <f>'見積書乙①(入力)'!A659</f>
        <v>0</v>
      </c>
      <c r="B659" s="65">
        <f>'見積書乙②(入力) '!B659:B659</f>
        <v>0</v>
      </c>
      <c r="C659" s="66">
        <f>'見積書乙②(入力) '!C659:C659</f>
        <v>0</v>
      </c>
      <c r="D659" s="67">
        <f>'見積書乙②(入力) '!D659:D659</f>
        <v>0</v>
      </c>
      <c r="E659" s="67">
        <f>'見積書乙②(入力) '!E659:E659</f>
        <v>0</v>
      </c>
      <c r="F659" s="52">
        <f>'見積書乙①(入力)'!C659:C659</f>
        <v>0</v>
      </c>
      <c r="G659" s="49">
        <f>'見積書乙①(入力)'!D659:D659</f>
        <v>0</v>
      </c>
      <c r="H659" s="53">
        <f>'見積書乙①(入力)'!E659:E659</f>
        <v>0</v>
      </c>
      <c r="I659" s="54">
        <f>'見積書乙①(入力)'!F659:F659</f>
        <v>0</v>
      </c>
      <c r="J659" s="48">
        <f>'見積書乙①(入力)'!G659:G659</f>
        <v>0</v>
      </c>
      <c r="K659" s="57"/>
    </row>
    <row r="660" spans="1:11" s="16" customFormat="1" ht="33.6" customHeight="1">
      <c r="A660" s="48">
        <f>'見積書乙①(入力)'!A660</f>
        <v>0</v>
      </c>
      <c r="B660" s="65">
        <f>'見積書乙②(入力) '!B660:B660</f>
        <v>0</v>
      </c>
      <c r="C660" s="66">
        <f>'見積書乙②(入力) '!C660:C660</f>
        <v>0</v>
      </c>
      <c r="D660" s="67">
        <f>'見積書乙②(入力) '!D660:D660</f>
        <v>0</v>
      </c>
      <c r="E660" s="67">
        <f>'見積書乙②(入力) '!E660:E660</f>
        <v>0</v>
      </c>
      <c r="F660" s="52">
        <f>'見積書乙①(入力)'!C660:C660</f>
        <v>0</v>
      </c>
      <c r="G660" s="49">
        <f>'見積書乙①(入力)'!D660:D660</f>
        <v>0</v>
      </c>
      <c r="H660" s="53">
        <f>'見積書乙①(入力)'!E660:E660</f>
        <v>0</v>
      </c>
      <c r="I660" s="54">
        <f>'見積書乙①(入力)'!F660:F660</f>
        <v>0</v>
      </c>
      <c r="J660" s="48">
        <f>'見積書乙①(入力)'!G660:G660</f>
        <v>0</v>
      </c>
      <c r="K660" s="57"/>
    </row>
    <row r="661" spans="1:11" s="16" customFormat="1" ht="33.6" customHeight="1">
      <c r="A661" s="48">
        <f>'見積書乙①(入力)'!A661</f>
        <v>0</v>
      </c>
      <c r="B661" s="65">
        <f>'見積書乙②(入力) '!B661:B661</f>
        <v>0</v>
      </c>
      <c r="C661" s="66">
        <f>'見積書乙②(入力) '!C661:C661</f>
        <v>0</v>
      </c>
      <c r="D661" s="67">
        <f>'見積書乙②(入力) '!D661:D661</f>
        <v>0</v>
      </c>
      <c r="E661" s="67">
        <f>'見積書乙②(入力) '!E661:E661</f>
        <v>0</v>
      </c>
      <c r="F661" s="52">
        <f>'見積書乙①(入力)'!C661:C661</f>
        <v>0</v>
      </c>
      <c r="G661" s="49">
        <f>'見積書乙①(入力)'!D661:D661</f>
        <v>0</v>
      </c>
      <c r="H661" s="53">
        <f>'見積書乙①(入力)'!E661:E661</f>
        <v>0</v>
      </c>
      <c r="I661" s="54">
        <f>'見積書乙①(入力)'!F661:F661</f>
        <v>0</v>
      </c>
      <c r="J661" s="48">
        <f>'見積書乙①(入力)'!G661:G661</f>
        <v>0</v>
      </c>
      <c r="K661" s="57"/>
    </row>
    <row r="662" spans="1:11" s="16" customFormat="1" ht="33.6" customHeight="1">
      <c r="A662" s="48">
        <f>'見積書乙①(入力)'!A662</f>
        <v>0</v>
      </c>
      <c r="B662" s="65">
        <f>'見積書乙②(入力) '!B662:B662</f>
        <v>0</v>
      </c>
      <c r="C662" s="66">
        <f>'見積書乙②(入力) '!C662:C662</f>
        <v>0</v>
      </c>
      <c r="D662" s="67">
        <f>'見積書乙②(入力) '!D662:D662</f>
        <v>0</v>
      </c>
      <c r="E662" s="67">
        <f>'見積書乙②(入力) '!E662:E662</f>
        <v>0</v>
      </c>
      <c r="F662" s="52">
        <f>'見積書乙①(入力)'!C662:C662</f>
        <v>0</v>
      </c>
      <c r="G662" s="49">
        <f>'見積書乙①(入力)'!D662:D662</f>
        <v>0</v>
      </c>
      <c r="H662" s="53">
        <f>'見積書乙①(入力)'!E662:E662</f>
        <v>0</v>
      </c>
      <c r="I662" s="54">
        <f>'見積書乙①(入力)'!F662:F662</f>
        <v>0</v>
      </c>
      <c r="J662" s="48">
        <f>'見積書乙①(入力)'!G662:G662</f>
        <v>0</v>
      </c>
      <c r="K662" s="57"/>
    </row>
    <row r="663" spans="1:11" s="16" customFormat="1" ht="33.6" customHeight="1">
      <c r="A663" s="48">
        <f>'見積書乙①(入力)'!A663</f>
        <v>0</v>
      </c>
      <c r="B663" s="65">
        <f>'見積書乙②(入力) '!B663:B663</f>
        <v>0</v>
      </c>
      <c r="C663" s="66">
        <f>'見積書乙②(入力) '!C663:C663</f>
        <v>0</v>
      </c>
      <c r="D663" s="67">
        <f>'見積書乙②(入力) '!D663:D663</f>
        <v>0</v>
      </c>
      <c r="E663" s="67">
        <f>'見積書乙②(入力) '!E663:E663</f>
        <v>0</v>
      </c>
      <c r="F663" s="52">
        <f>'見積書乙①(入力)'!C663:C663</f>
        <v>0</v>
      </c>
      <c r="G663" s="49">
        <f>'見積書乙①(入力)'!D663:D663</f>
        <v>0</v>
      </c>
      <c r="H663" s="53">
        <f>'見積書乙①(入力)'!E663:E663</f>
        <v>0</v>
      </c>
      <c r="I663" s="54">
        <f>'見積書乙①(入力)'!F663:F663</f>
        <v>0</v>
      </c>
      <c r="J663" s="48">
        <f>'見積書乙①(入力)'!G663:G663</f>
        <v>0</v>
      </c>
      <c r="K663" s="57" t="s">
        <v>19</v>
      </c>
    </row>
    <row r="664" spans="1:11" s="16" customFormat="1" ht="33.6" customHeight="1">
      <c r="A664" s="48">
        <f>'見積書乙①(入力)'!A664</f>
        <v>0</v>
      </c>
      <c r="B664" s="65">
        <f>'見積書乙②(入力) '!B664:B664</f>
        <v>0</v>
      </c>
      <c r="C664" s="66">
        <f>'見積書乙②(入力) '!C664:C664</f>
        <v>0</v>
      </c>
      <c r="D664" s="67">
        <f>'見積書乙②(入力) '!D664:D664</f>
        <v>0</v>
      </c>
      <c r="E664" s="67">
        <f>'見積書乙②(入力) '!E664:E664</f>
        <v>0</v>
      </c>
      <c r="F664" s="52">
        <f>'見積書乙①(入力)'!C664:C664</f>
        <v>0</v>
      </c>
      <c r="G664" s="49">
        <f>'見積書乙①(入力)'!D664:D664</f>
        <v>0</v>
      </c>
      <c r="H664" s="53">
        <f>'見積書乙①(入力)'!E664:E664</f>
        <v>0</v>
      </c>
      <c r="I664" s="54">
        <f>'見積書乙①(入力)'!F664:F664</f>
        <v>0</v>
      </c>
      <c r="J664" s="48">
        <f>'見積書乙①(入力)'!G664:G664</f>
        <v>0</v>
      </c>
      <c r="K664" s="57"/>
    </row>
    <row r="665" spans="1:11" s="16" customFormat="1" ht="33.6" customHeight="1">
      <c r="A665" s="48">
        <f>'見積書乙①(入力)'!A665</f>
        <v>0</v>
      </c>
      <c r="B665" s="65">
        <f>'見積書乙②(入力) '!B665:B665</f>
        <v>0</v>
      </c>
      <c r="C665" s="66">
        <f>'見積書乙②(入力) '!C665:C665</f>
        <v>0</v>
      </c>
      <c r="D665" s="67">
        <f>'見積書乙②(入力) '!D665:D665</f>
        <v>0</v>
      </c>
      <c r="E665" s="67">
        <f>'見積書乙②(入力) '!E665:E665</f>
        <v>0</v>
      </c>
      <c r="F665" s="52">
        <f>'見積書乙①(入力)'!C665:C665</f>
        <v>0</v>
      </c>
      <c r="G665" s="49">
        <f>'見積書乙①(入力)'!D665:D665</f>
        <v>0</v>
      </c>
      <c r="H665" s="53">
        <f>'見積書乙①(入力)'!E665:E665</f>
        <v>0</v>
      </c>
      <c r="I665" s="54">
        <f>'見積書乙①(入力)'!F665:F665</f>
        <v>0</v>
      </c>
      <c r="J665" s="48">
        <f>'見積書乙①(入力)'!G665:G665</f>
        <v>0</v>
      </c>
      <c r="K665" s="57"/>
    </row>
    <row r="666" spans="1:11" s="16" customFormat="1" ht="33.6" customHeight="1">
      <c r="A666" s="48">
        <f>'見積書乙①(入力)'!A666</f>
        <v>0</v>
      </c>
      <c r="B666" s="65">
        <f>'見積書乙②(入力) '!B666:B666</f>
        <v>0</v>
      </c>
      <c r="C666" s="66">
        <f>'見積書乙②(入力) '!C666:C666</f>
        <v>0</v>
      </c>
      <c r="D666" s="67">
        <f>'見積書乙②(入力) '!D666:D666</f>
        <v>0</v>
      </c>
      <c r="E666" s="67">
        <f>'見積書乙②(入力) '!E666:E666</f>
        <v>0</v>
      </c>
      <c r="F666" s="52">
        <f>'見積書乙①(入力)'!C666:C666</f>
        <v>0</v>
      </c>
      <c r="G666" s="49">
        <f>'見積書乙①(入力)'!D666:D666</f>
        <v>0</v>
      </c>
      <c r="H666" s="53">
        <f>'見積書乙①(入力)'!E666:E666</f>
        <v>0</v>
      </c>
      <c r="I666" s="54">
        <f>'見積書乙①(入力)'!F666:F666</f>
        <v>0</v>
      </c>
      <c r="J666" s="48">
        <f>'見積書乙①(入力)'!G666:G666</f>
        <v>0</v>
      </c>
      <c r="K666" s="57"/>
    </row>
    <row r="667" spans="1:11" s="16" customFormat="1" ht="33.6" customHeight="1">
      <c r="A667" s="48">
        <f>'見積書乙①(入力)'!A667</f>
        <v>0</v>
      </c>
      <c r="B667" s="65">
        <f>'見積書乙②(入力) '!B667:B667</f>
        <v>0</v>
      </c>
      <c r="C667" s="66">
        <f>'見積書乙②(入力) '!C667:C667</f>
        <v>0</v>
      </c>
      <c r="D667" s="67">
        <f>'見積書乙②(入力) '!D667:D667</f>
        <v>0</v>
      </c>
      <c r="E667" s="67">
        <f>'見積書乙②(入力) '!E667:E667</f>
        <v>0</v>
      </c>
      <c r="F667" s="52">
        <f>'見積書乙①(入力)'!C667:C667</f>
        <v>0</v>
      </c>
      <c r="G667" s="49">
        <f>'見積書乙①(入力)'!D667:D667</f>
        <v>0</v>
      </c>
      <c r="H667" s="53">
        <f>'見積書乙①(入力)'!E667:E667</f>
        <v>0</v>
      </c>
      <c r="I667" s="54">
        <f>'見積書乙①(入力)'!F667:F667</f>
        <v>0</v>
      </c>
      <c r="J667" s="48">
        <f>'見積書乙①(入力)'!G667:G667</f>
        <v>0</v>
      </c>
      <c r="K667" s="57"/>
    </row>
    <row r="668" spans="1:11" s="16" customFormat="1" ht="33.6" customHeight="1">
      <c r="A668" s="48">
        <f>'見積書乙①(入力)'!A668</f>
        <v>0</v>
      </c>
      <c r="B668" s="65">
        <f>'見積書乙②(入力) '!B668:B668</f>
        <v>0</v>
      </c>
      <c r="C668" s="66">
        <f>'見積書乙②(入力) '!C668:C668</f>
        <v>0</v>
      </c>
      <c r="D668" s="67">
        <f>'見積書乙②(入力) '!D668:D668</f>
        <v>0</v>
      </c>
      <c r="E668" s="67">
        <f>'見積書乙②(入力) '!E668:E668</f>
        <v>0</v>
      </c>
      <c r="F668" s="52">
        <f>'見積書乙①(入力)'!C668:C668</f>
        <v>0</v>
      </c>
      <c r="G668" s="49">
        <f>'見積書乙①(入力)'!D668:D668</f>
        <v>0</v>
      </c>
      <c r="H668" s="53">
        <f>'見積書乙①(入力)'!E668:E668</f>
        <v>0</v>
      </c>
      <c r="I668" s="54">
        <f>'見積書乙①(入力)'!F668:F668</f>
        <v>0</v>
      </c>
      <c r="J668" s="48">
        <f>'見積書乙①(入力)'!G668:G668</f>
        <v>0</v>
      </c>
      <c r="K668" s="57"/>
    </row>
    <row r="669" spans="1:11" s="16" customFormat="1" ht="33.6" customHeight="1">
      <c r="A669" s="48">
        <f>'見積書乙①(入力)'!A669</f>
        <v>0</v>
      </c>
      <c r="B669" s="65">
        <f>'見積書乙②(入力) '!B669:B669</f>
        <v>0</v>
      </c>
      <c r="C669" s="66">
        <f>'見積書乙②(入力) '!C669:C669</f>
        <v>0</v>
      </c>
      <c r="D669" s="67">
        <f>'見積書乙②(入力) '!D669:D669</f>
        <v>0</v>
      </c>
      <c r="E669" s="67">
        <f>'見積書乙②(入力) '!E669:E669</f>
        <v>0</v>
      </c>
      <c r="F669" s="52">
        <f>'見積書乙①(入力)'!C669:C669</f>
        <v>0</v>
      </c>
      <c r="G669" s="49">
        <f>'見積書乙①(入力)'!D669:D669</f>
        <v>0</v>
      </c>
      <c r="H669" s="53">
        <f>'見積書乙①(入力)'!E669:E669</f>
        <v>0</v>
      </c>
      <c r="I669" s="54">
        <f>'見積書乙①(入力)'!F669:F669</f>
        <v>0</v>
      </c>
      <c r="J669" s="48">
        <f>'見積書乙①(入力)'!G669:G669</f>
        <v>0</v>
      </c>
      <c r="K669" s="57"/>
    </row>
    <row r="670" spans="1:11" s="16" customFormat="1" ht="33.6" customHeight="1">
      <c r="A670" s="48">
        <f>'見積書乙①(入力)'!A670</f>
        <v>0</v>
      </c>
      <c r="B670" s="65">
        <f>'見積書乙②(入力) '!B670:B670</f>
        <v>0</v>
      </c>
      <c r="C670" s="66">
        <f>'見積書乙②(入力) '!C670:C670</f>
        <v>0</v>
      </c>
      <c r="D670" s="67">
        <f>'見積書乙②(入力) '!D670:D670</f>
        <v>0</v>
      </c>
      <c r="E670" s="67">
        <f>'見積書乙②(入力) '!E670:E670</f>
        <v>0</v>
      </c>
      <c r="F670" s="52">
        <f>'見積書乙①(入力)'!C670:C670</f>
        <v>0</v>
      </c>
      <c r="G670" s="49">
        <f>'見積書乙①(入力)'!D670:D670</f>
        <v>0</v>
      </c>
      <c r="H670" s="53">
        <f>'見積書乙①(入力)'!E670:E670</f>
        <v>0</v>
      </c>
      <c r="I670" s="54">
        <f>'見積書乙①(入力)'!F670:F670</f>
        <v>0</v>
      </c>
      <c r="J670" s="48">
        <f>'見積書乙①(入力)'!G670:G670</f>
        <v>0</v>
      </c>
      <c r="K670" s="57"/>
    </row>
    <row r="671" spans="1:11" s="16" customFormat="1" ht="33.6" customHeight="1">
      <c r="A671" s="48">
        <f>'見積書乙①(入力)'!A671</f>
        <v>0</v>
      </c>
      <c r="B671" s="65">
        <f>'見積書乙②(入力) '!B671:B671</f>
        <v>0</v>
      </c>
      <c r="C671" s="66">
        <f>'見積書乙②(入力) '!C671:C671</f>
        <v>0</v>
      </c>
      <c r="D671" s="67">
        <f>'見積書乙②(入力) '!D671:D671</f>
        <v>0</v>
      </c>
      <c r="E671" s="67">
        <f>'見積書乙②(入力) '!E671:E671</f>
        <v>0</v>
      </c>
      <c r="F671" s="52">
        <f>'見積書乙①(入力)'!C671:C671</f>
        <v>0</v>
      </c>
      <c r="G671" s="49">
        <f>'見積書乙①(入力)'!D671:D671</f>
        <v>0</v>
      </c>
      <c r="H671" s="53">
        <f>'見積書乙①(入力)'!E671:E671</f>
        <v>0</v>
      </c>
      <c r="I671" s="54">
        <f>'見積書乙①(入力)'!F671:F671</f>
        <v>0</v>
      </c>
      <c r="J671" s="48">
        <f>'見積書乙①(入力)'!G671:G671</f>
        <v>0</v>
      </c>
      <c r="K671" s="57"/>
    </row>
    <row r="672" spans="1:11" s="16" customFormat="1" ht="33.6" customHeight="1">
      <c r="A672" s="48">
        <f>'見積書乙①(入力)'!A672</f>
        <v>0</v>
      </c>
      <c r="B672" s="65">
        <f>'見積書乙②(入力) '!B672:B672</f>
        <v>0</v>
      </c>
      <c r="C672" s="66">
        <f>'見積書乙②(入力) '!C672:C672</f>
        <v>0</v>
      </c>
      <c r="D672" s="67">
        <f>'見積書乙②(入力) '!D672:D672</f>
        <v>0</v>
      </c>
      <c r="E672" s="67">
        <f>'見積書乙②(入力) '!E672:E672</f>
        <v>0</v>
      </c>
      <c r="F672" s="52">
        <f>'見積書乙①(入力)'!C672:C672</f>
        <v>0</v>
      </c>
      <c r="G672" s="49">
        <f>'見積書乙①(入力)'!D672:D672</f>
        <v>0</v>
      </c>
      <c r="H672" s="53">
        <f>'見積書乙①(入力)'!E672:E672</f>
        <v>0</v>
      </c>
      <c r="I672" s="54">
        <f>'見積書乙①(入力)'!F672:F672</f>
        <v>0</v>
      </c>
      <c r="J672" s="48">
        <f>'見積書乙①(入力)'!G672:G672</f>
        <v>0</v>
      </c>
      <c r="K672" s="57"/>
    </row>
    <row r="673" spans="1:11" s="16" customFormat="1" ht="33.6" customHeight="1">
      <c r="A673" s="48">
        <f>'見積書乙①(入力)'!A673</f>
        <v>0</v>
      </c>
      <c r="B673" s="65">
        <f>'見積書乙②(入力) '!B673:B673</f>
        <v>0</v>
      </c>
      <c r="C673" s="66">
        <f>'見積書乙②(入力) '!C673:C673</f>
        <v>0</v>
      </c>
      <c r="D673" s="67">
        <f>'見積書乙②(入力) '!D673:D673</f>
        <v>0</v>
      </c>
      <c r="E673" s="67">
        <f>'見積書乙②(入力) '!E673:E673</f>
        <v>0</v>
      </c>
      <c r="F673" s="52">
        <f>'見積書乙①(入力)'!C673:C673</f>
        <v>0</v>
      </c>
      <c r="G673" s="49">
        <f>'見積書乙①(入力)'!D673:D673</f>
        <v>0</v>
      </c>
      <c r="H673" s="53">
        <f>'見積書乙①(入力)'!E673:E673</f>
        <v>0</v>
      </c>
      <c r="I673" s="54">
        <f>'見積書乙①(入力)'!F673:F673</f>
        <v>0</v>
      </c>
      <c r="J673" s="48">
        <f>'見積書乙①(入力)'!G673:G673</f>
        <v>0</v>
      </c>
      <c r="K673" s="57"/>
    </row>
    <row r="674" spans="1:11" s="16" customFormat="1" ht="33.6" customHeight="1">
      <c r="A674" s="48">
        <f>'見積書乙①(入力)'!A674</f>
        <v>0</v>
      </c>
      <c r="B674" s="65">
        <f>'見積書乙②(入力) '!B674:B674</f>
        <v>0</v>
      </c>
      <c r="C674" s="66">
        <f>'見積書乙②(入力) '!C674:C674</f>
        <v>0</v>
      </c>
      <c r="D674" s="67">
        <f>'見積書乙②(入力) '!D674:D674</f>
        <v>0</v>
      </c>
      <c r="E674" s="67">
        <f>'見積書乙②(入力) '!E674:E674</f>
        <v>0</v>
      </c>
      <c r="F674" s="52">
        <f>'見積書乙①(入力)'!C674:C674</f>
        <v>0</v>
      </c>
      <c r="G674" s="49">
        <f>'見積書乙①(入力)'!D674:D674</f>
        <v>0</v>
      </c>
      <c r="H674" s="53">
        <f>'見積書乙①(入力)'!E674:E674</f>
        <v>0</v>
      </c>
      <c r="I674" s="54">
        <f>'見積書乙①(入力)'!F674:F674</f>
        <v>0</v>
      </c>
      <c r="J674" s="48">
        <f>'見積書乙①(入力)'!G674:G674</f>
        <v>0</v>
      </c>
      <c r="K674" s="57"/>
    </row>
    <row r="675" spans="1:11" s="16" customFormat="1" ht="33.6" customHeight="1">
      <c r="A675" s="48">
        <f>'見積書乙①(入力)'!A675</f>
        <v>0</v>
      </c>
      <c r="B675" s="65">
        <f>'見積書乙②(入力) '!B675:B675</f>
        <v>0</v>
      </c>
      <c r="C675" s="66">
        <f>'見積書乙②(入力) '!C675:C675</f>
        <v>0</v>
      </c>
      <c r="D675" s="67">
        <f>'見積書乙②(入力) '!D675:D675</f>
        <v>0</v>
      </c>
      <c r="E675" s="67">
        <f>'見積書乙②(入力) '!E675:E675</f>
        <v>0</v>
      </c>
      <c r="F675" s="52">
        <f>'見積書乙①(入力)'!C675:C675</f>
        <v>0</v>
      </c>
      <c r="G675" s="49">
        <f>'見積書乙①(入力)'!D675:D675</f>
        <v>0</v>
      </c>
      <c r="H675" s="53">
        <f>'見積書乙①(入力)'!E675:E675</f>
        <v>0</v>
      </c>
      <c r="I675" s="54">
        <f>'見積書乙①(入力)'!F675:F675</f>
        <v>0</v>
      </c>
      <c r="J675" s="48">
        <f>'見積書乙①(入力)'!G675:G675</f>
        <v>0</v>
      </c>
      <c r="K675" s="57"/>
    </row>
    <row r="676" spans="1:11" s="16" customFormat="1" ht="33.6" customHeight="1">
      <c r="A676" s="48">
        <f>'見積書乙①(入力)'!A676</f>
        <v>0</v>
      </c>
      <c r="B676" s="65">
        <f>'見積書乙②(入力) '!B676:B676</f>
        <v>0</v>
      </c>
      <c r="C676" s="66">
        <f>'見積書乙②(入力) '!C676:C676</f>
        <v>0</v>
      </c>
      <c r="D676" s="67">
        <f>'見積書乙②(入力) '!D676:D676</f>
        <v>0</v>
      </c>
      <c r="E676" s="67">
        <f>'見積書乙②(入力) '!E676:E676</f>
        <v>0</v>
      </c>
      <c r="F676" s="52">
        <f>'見積書乙①(入力)'!C676:C676</f>
        <v>0</v>
      </c>
      <c r="G676" s="49">
        <f>'見積書乙①(入力)'!D676:D676</f>
        <v>0</v>
      </c>
      <c r="H676" s="53">
        <f>'見積書乙①(入力)'!E676:E676</f>
        <v>0</v>
      </c>
      <c r="I676" s="54">
        <f>'見積書乙①(入力)'!F676:F676</f>
        <v>0</v>
      </c>
      <c r="J676" s="48">
        <f>'見積書乙①(入力)'!G676:G676</f>
        <v>0</v>
      </c>
      <c r="K676" s="57"/>
    </row>
    <row r="677" spans="1:11" s="16" customFormat="1" ht="33.6" customHeight="1">
      <c r="A677" s="48">
        <f>'見積書乙①(入力)'!A677</f>
        <v>0</v>
      </c>
      <c r="B677" s="65">
        <f>'見積書乙②(入力) '!B677:B677</f>
        <v>0</v>
      </c>
      <c r="C677" s="66">
        <f>'見積書乙②(入力) '!C677:C677</f>
        <v>0</v>
      </c>
      <c r="D677" s="67">
        <f>'見積書乙②(入力) '!D677:D677</f>
        <v>0</v>
      </c>
      <c r="E677" s="67">
        <f>'見積書乙②(入力) '!E677:E677</f>
        <v>0</v>
      </c>
      <c r="F677" s="52">
        <f>'見積書乙①(入力)'!C677:C677</f>
        <v>0</v>
      </c>
      <c r="G677" s="49">
        <f>'見積書乙①(入力)'!D677:D677</f>
        <v>0</v>
      </c>
      <c r="H677" s="53">
        <f>'見積書乙①(入力)'!E677:E677</f>
        <v>0</v>
      </c>
      <c r="I677" s="54">
        <f>'見積書乙①(入力)'!F677:F677</f>
        <v>0</v>
      </c>
      <c r="J677" s="48">
        <f>'見積書乙①(入力)'!G677:G677</f>
        <v>0</v>
      </c>
      <c r="K677" s="57"/>
    </row>
    <row r="678" spans="1:11" s="16" customFormat="1" ht="33.6" customHeight="1">
      <c r="A678" s="48">
        <f>'見積書乙①(入力)'!A678</f>
        <v>0</v>
      </c>
      <c r="B678" s="65">
        <f>'見積書乙②(入力) '!B678:B678</f>
        <v>0</v>
      </c>
      <c r="C678" s="66">
        <f>'見積書乙②(入力) '!C678:C678</f>
        <v>0</v>
      </c>
      <c r="D678" s="67">
        <f>'見積書乙②(入力) '!D678:D678</f>
        <v>0</v>
      </c>
      <c r="E678" s="67">
        <f>'見積書乙②(入力) '!E678:E678</f>
        <v>0</v>
      </c>
      <c r="F678" s="52">
        <f>'見積書乙①(入力)'!C678:C678</f>
        <v>0</v>
      </c>
      <c r="G678" s="49">
        <f>'見積書乙①(入力)'!D678:D678</f>
        <v>0</v>
      </c>
      <c r="H678" s="53">
        <f>'見積書乙①(入力)'!E678:E678</f>
        <v>0</v>
      </c>
      <c r="I678" s="54">
        <f>'見積書乙①(入力)'!F678:F678</f>
        <v>0</v>
      </c>
      <c r="J678" s="48">
        <f>'見積書乙①(入力)'!G678:G678</f>
        <v>0</v>
      </c>
      <c r="K678" s="57" t="s">
        <v>19</v>
      </c>
    </row>
    <row r="679" spans="1:11" s="16" customFormat="1" ht="33.6" customHeight="1">
      <c r="A679" s="48">
        <f>'見積書乙①(入力)'!A679</f>
        <v>0</v>
      </c>
      <c r="B679" s="65">
        <f>'見積書乙②(入力) '!B679:B679</f>
        <v>0</v>
      </c>
      <c r="C679" s="66">
        <f>'見積書乙②(入力) '!C679:C679</f>
        <v>0</v>
      </c>
      <c r="D679" s="67">
        <f>'見積書乙②(入力) '!D679:D679</f>
        <v>0</v>
      </c>
      <c r="E679" s="67">
        <f>'見積書乙②(入力) '!E679:E679</f>
        <v>0</v>
      </c>
      <c r="F679" s="52">
        <f>'見積書乙①(入力)'!C679:C679</f>
        <v>0</v>
      </c>
      <c r="G679" s="49">
        <f>'見積書乙①(入力)'!D679:D679</f>
        <v>0</v>
      </c>
      <c r="H679" s="53">
        <f>'見積書乙①(入力)'!E679:E679</f>
        <v>0</v>
      </c>
      <c r="I679" s="54">
        <f>'見積書乙①(入力)'!F679:F679</f>
        <v>0</v>
      </c>
      <c r="J679" s="48">
        <f>'見積書乙①(入力)'!G679:G679</f>
        <v>0</v>
      </c>
      <c r="K679" s="57"/>
    </row>
    <row r="680" spans="1:11" s="16" customFormat="1" ht="33.6" customHeight="1">
      <c r="A680" s="48">
        <f>'見積書乙①(入力)'!A680</f>
        <v>0</v>
      </c>
      <c r="B680" s="65">
        <f>'見積書乙②(入力) '!B680:B680</f>
        <v>0</v>
      </c>
      <c r="C680" s="66">
        <f>'見積書乙②(入力) '!C680:C680</f>
        <v>0</v>
      </c>
      <c r="D680" s="67">
        <f>'見積書乙②(入力) '!D680:D680</f>
        <v>0</v>
      </c>
      <c r="E680" s="67">
        <f>'見積書乙②(入力) '!E680:E680</f>
        <v>0</v>
      </c>
      <c r="F680" s="52">
        <f>'見積書乙①(入力)'!C680:C680</f>
        <v>0</v>
      </c>
      <c r="G680" s="49">
        <f>'見積書乙①(入力)'!D680:D680</f>
        <v>0</v>
      </c>
      <c r="H680" s="53">
        <f>'見積書乙①(入力)'!E680:E680</f>
        <v>0</v>
      </c>
      <c r="I680" s="54">
        <f>'見積書乙①(入力)'!F680:F680</f>
        <v>0</v>
      </c>
      <c r="J680" s="48">
        <f>'見積書乙①(入力)'!G680:G680</f>
        <v>0</v>
      </c>
      <c r="K680" s="57"/>
    </row>
    <row r="681" spans="1:11" s="16" customFormat="1" ht="33.6" customHeight="1">
      <c r="A681" s="48">
        <f>'見積書乙①(入力)'!A681</f>
        <v>0</v>
      </c>
      <c r="B681" s="65">
        <f>'見積書乙②(入力) '!B681:B681</f>
        <v>0</v>
      </c>
      <c r="C681" s="66">
        <f>'見積書乙②(入力) '!C681:C681</f>
        <v>0</v>
      </c>
      <c r="D681" s="67">
        <f>'見積書乙②(入力) '!D681:D681</f>
        <v>0</v>
      </c>
      <c r="E681" s="67">
        <f>'見積書乙②(入力) '!E681:E681</f>
        <v>0</v>
      </c>
      <c r="F681" s="52">
        <f>'見積書乙①(入力)'!C681:C681</f>
        <v>0</v>
      </c>
      <c r="G681" s="49">
        <f>'見積書乙①(入力)'!D681:D681</f>
        <v>0</v>
      </c>
      <c r="H681" s="53">
        <f>'見積書乙①(入力)'!E681:E681</f>
        <v>0</v>
      </c>
      <c r="I681" s="54">
        <f>'見積書乙①(入力)'!F681:F681</f>
        <v>0</v>
      </c>
      <c r="J681" s="48">
        <f>'見積書乙①(入力)'!G681:G681</f>
        <v>0</v>
      </c>
      <c r="K681" s="57"/>
    </row>
    <row r="682" spans="1:11" s="16" customFormat="1" ht="33.6" customHeight="1">
      <c r="A682" s="48">
        <f>'見積書乙①(入力)'!A682</f>
        <v>0</v>
      </c>
      <c r="B682" s="65">
        <f>'見積書乙②(入力) '!B682:B682</f>
        <v>0</v>
      </c>
      <c r="C682" s="66">
        <f>'見積書乙②(入力) '!C682:C682</f>
        <v>0</v>
      </c>
      <c r="D682" s="67">
        <f>'見積書乙②(入力) '!D682:D682</f>
        <v>0</v>
      </c>
      <c r="E682" s="67">
        <f>'見積書乙②(入力) '!E682:E682</f>
        <v>0</v>
      </c>
      <c r="F682" s="52">
        <f>'見積書乙①(入力)'!C682:C682</f>
        <v>0</v>
      </c>
      <c r="G682" s="49">
        <f>'見積書乙①(入力)'!D682:D682</f>
        <v>0</v>
      </c>
      <c r="H682" s="53">
        <f>'見積書乙①(入力)'!E682:E682</f>
        <v>0</v>
      </c>
      <c r="I682" s="54">
        <f>'見積書乙①(入力)'!F682:F682</f>
        <v>0</v>
      </c>
      <c r="J682" s="48">
        <f>'見積書乙①(入力)'!G682:G682</f>
        <v>0</v>
      </c>
      <c r="K682" s="57"/>
    </row>
    <row r="683" spans="1:11" s="16" customFormat="1" ht="33.6" customHeight="1">
      <c r="A683" s="48">
        <f>'見積書乙①(入力)'!A683</f>
        <v>0</v>
      </c>
      <c r="B683" s="65">
        <f>'見積書乙②(入力) '!B683:B683</f>
        <v>0</v>
      </c>
      <c r="C683" s="66">
        <f>'見積書乙②(入力) '!C683:C683</f>
        <v>0</v>
      </c>
      <c r="D683" s="67">
        <f>'見積書乙②(入力) '!D683:D683</f>
        <v>0</v>
      </c>
      <c r="E683" s="67">
        <f>'見積書乙②(入力) '!E683:E683</f>
        <v>0</v>
      </c>
      <c r="F683" s="52">
        <f>'見積書乙①(入力)'!C683:C683</f>
        <v>0</v>
      </c>
      <c r="G683" s="49">
        <f>'見積書乙①(入力)'!D683:D683</f>
        <v>0</v>
      </c>
      <c r="H683" s="53">
        <f>'見積書乙①(入力)'!E683:E683</f>
        <v>0</v>
      </c>
      <c r="I683" s="54">
        <f>'見積書乙①(入力)'!F683:F683</f>
        <v>0</v>
      </c>
      <c r="J683" s="48">
        <f>'見積書乙①(入力)'!G683:G683</f>
        <v>0</v>
      </c>
      <c r="K683" s="57"/>
    </row>
    <row r="684" spans="1:11" s="16" customFormat="1" ht="33.6" customHeight="1">
      <c r="A684" s="48">
        <f>'見積書乙①(入力)'!A684</f>
        <v>0</v>
      </c>
      <c r="B684" s="65">
        <f>'見積書乙②(入力) '!B684:B684</f>
        <v>0</v>
      </c>
      <c r="C684" s="66">
        <f>'見積書乙②(入力) '!C684:C684</f>
        <v>0</v>
      </c>
      <c r="D684" s="67">
        <f>'見積書乙②(入力) '!D684:D684</f>
        <v>0</v>
      </c>
      <c r="E684" s="67">
        <f>'見積書乙②(入力) '!E684:E684</f>
        <v>0</v>
      </c>
      <c r="F684" s="52">
        <f>'見積書乙①(入力)'!C684:C684</f>
        <v>0</v>
      </c>
      <c r="G684" s="49">
        <f>'見積書乙①(入力)'!D684:D684</f>
        <v>0</v>
      </c>
      <c r="H684" s="53">
        <f>'見積書乙①(入力)'!E684:E684</f>
        <v>0</v>
      </c>
      <c r="I684" s="54">
        <f>'見積書乙①(入力)'!F684:F684</f>
        <v>0</v>
      </c>
      <c r="J684" s="48">
        <f>'見積書乙①(入力)'!G684:G684</f>
        <v>0</v>
      </c>
      <c r="K684" s="57"/>
    </row>
    <row r="685" spans="1:11" s="16" customFormat="1" ht="33.6" customHeight="1">
      <c r="A685" s="48">
        <f>'見積書乙①(入力)'!A685</f>
        <v>0</v>
      </c>
      <c r="B685" s="65">
        <f>'見積書乙②(入力) '!B685:B685</f>
        <v>0</v>
      </c>
      <c r="C685" s="66">
        <f>'見積書乙②(入力) '!C685:C685</f>
        <v>0</v>
      </c>
      <c r="D685" s="67">
        <f>'見積書乙②(入力) '!D685:D685</f>
        <v>0</v>
      </c>
      <c r="E685" s="67">
        <f>'見積書乙②(入力) '!E685:E685</f>
        <v>0</v>
      </c>
      <c r="F685" s="52">
        <f>'見積書乙①(入力)'!C685:C685</f>
        <v>0</v>
      </c>
      <c r="G685" s="49">
        <f>'見積書乙①(入力)'!D685:D685</f>
        <v>0</v>
      </c>
      <c r="H685" s="53">
        <f>'見積書乙①(入力)'!E685:E685</f>
        <v>0</v>
      </c>
      <c r="I685" s="54">
        <f>'見積書乙①(入力)'!F685:F685</f>
        <v>0</v>
      </c>
      <c r="J685" s="48">
        <f>'見積書乙①(入力)'!G685:G685</f>
        <v>0</v>
      </c>
      <c r="K685" s="57"/>
    </row>
    <row r="686" spans="1:11" s="16" customFormat="1" ht="33.6" customHeight="1">
      <c r="A686" s="48">
        <f>'見積書乙①(入力)'!A686</f>
        <v>0</v>
      </c>
      <c r="B686" s="65">
        <f>'見積書乙②(入力) '!B686:B686</f>
        <v>0</v>
      </c>
      <c r="C686" s="66">
        <f>'見積書乙②(入力) '!C686:C686</f>
        <v>0</v>
      </c>
      <c r="D686" s="67">
        <f>'見積書乙②(入力) '!D686:D686</f>
        <v>0</v>
      </c>
      <c r="E686" s="67">
        <f>'見積書乙②(入力) '!E686:E686</f>
        <v>0</v>
      </c>
      <c r="F686" s="52">
        <f>'見積書乙①(入力)'!C686:C686</f>
        <v>0</v>
      </c>
      <c r="G686" s="49">
        <f>'見積書乙①(入力)'!D686:D686</f>
        <v>0</v>
      </c>
      <c r="H686" s="53">
        <f>'見積書乙①(入力)'!E686:E686</f>
        <v>0</v>
      </c>
      <c r="I686" s="54">
        <f>'見積書乙①(入力)'!F686:F686</f>
        <v>0</v>
      </c>
      <c r="J686" s="48">
        <f>'見積書乙①(入力)'!G686:G686</f>
        <v>0</v>
      </c>
      <c r="K686" s="57"/>
    </row>
    <row r="687" spans="1:11" s="16" customFormat="1" ht="33.6" customHeight="1">
      <c r="A687" s="48">
        <f>'見積書乙①(入力)'!A687</f>
        <v>0</v>
      </c>
      <c r="B687" s="65">
        <f>'見積書乙②(入力) '!B687:B687</f>
        <v>0</v>
      </c>
      <c r="C687" s="66">
        <f>'見積書乙②(入力) '!C687:C687</f>
        <v>0</v>
      </c>
      <c r="D687" s="67">
        <f>'見積書乙②(入力) '!D687:D687</f>
        <v>0</v>
      </c>
      <c r="E687" s="67">
        <f>'見積書乙②(入力) '!E687:E687</f>
        <v>0</v>
      </c>
      <c r="F687" s="52">
        <f>'見積書乙①(入力)'!C687:C687</f>
        <v>0</v>
      </c>
      <c r="G687" s="49">
        <f>'見積書乙①(入力)'!D687:D687</f>
        <v>0</v>
      </c>
      <c r="H687" s="53">
        <f>'見積書乙①(入力)'!E687:E687</f>
        <v>0</v>
      </c>
      <c r="I687" s="54">
        <f>'見積書乙①(入力)'!F687:F687</f>
        <v>0</v>
      </c>
      <c r="J687" s="48">
        <f>'見積書乙①(入力)'!G687:G687</f>
        <v>0</v>
      </c>
      <c r="K687" s="57"/>
    </row>
    <row r="688" spans="1:11" s="16" customFormat="1" ht="33.6" customHeight="1">
      <c r="A688" s="48">
        <f>'見積書乙①(入力)'!A688</f>
        <v>0</v>
      </c>
      <c r="B688" s="65">
        <f>'見積書乙②(入力) '!B688:B688</f>
        <v>0</v>
      </c>
      <c r="C688" s="66">
        <f>'見積書乙②(入力) '!C688:C688</f>
        <v>0</v>
      </c>
      <c r="D688" s="67">
        <f>'見積書乙②(入力) '!D688:D688</f>
        <v>0</v>
      </c>
      <c r="E688" s="67">
        <f>'見積書乙②(入力) '!E688:E688</f>
        <v>0</v>
      </c>
      <c r="F688" s="52">
        <f>'見積書乙①(入力)'!C688:C688</f>
        <v>0</v>
      </c>
      <c r="G688" s="49">
        <f>'見積書乙①(入力)'!D688:D688</f>
        <v>0</v>
      </c>
      <c r="H688" s="53">
        <f>'見積書乙①(入力)'!E688:E688</f>
        <v>0</v>
      </c>
      <c r="I688" s="54">
        <f>'見積書乙①(入力)'!F688:F688</f>
        <v>0</v>
      </c>
      <c r="J688" s="48">
        <f>'見積書乙①(入力)'!G688:G688</f>
        <v>0</v>
      </c>
      <c r="K688" s="57"/>
    </row>
    <row r="689" spans="1:11" s="16" customFormat="1" ht="33.6" customHeight="1">
      <c r="A689" s="48">
        <f>'見積書乙①(入力)'!A689</f>
        <v>0</v>
      </c>
      <c r="B689" s="65">
        <f>'見積書乙②(入力) '!B689:B689</f>
        <v>0</v>
      </c>
      <c r="C689" s="66">
        <f>'見積書乙②(入力) '!C689:C689</f>
        <v>0</v>
      </c>
      <c r="D689" s="67">
        <f>'見積書乙②(入力) '!D689:D689</f>
        <v>0</v>
      </c>
      <c r="E689" s="67">
        <f>'見積書乙②(入力) '!E689:E689</f>
        <v>0</v>
      </c>
      <c r="F689" s="52">
        <f>'見積書乙①(入力)'!C689:C689</f>
        <v>0</v>
      </c>
      <c r="G689" s="49">
        <f>'見積書乙①(入力)'!D689:D689</f>
        <v>0</v>
      </c>
      <c r="H689" s="53">
        <f>'見積書乙①(入力)'!E689:E689</f>
        <v>0</v>
      </c>
      <c r="I689" s="54">
        <f>'見積書乙①(入力)'!F689:F689</f>
        <v>0</v>
      </c>
      <c r="J689" s="48">
        <f>'見積書乙①(入力)'!G689:G689</f>
        <v>0</v>
      </c>
      <c r="K689" s="57"/>
    </row>
    <row r="690" spans="1:11" s="16" customFormat="1" ht="33.6" customHeight="1">
      <c r="A690" s="48">
        <f>'見積書乙①(入力)'!A690</f>
        <v>0</v>
      </c>
      <c r="B690" s="65">
        <f>'見積書乙②(入力) '!B690:B690</f>
        <v>0</v>
      </c>
      <c r="C690" s="66">
        <f>'見積書乙②(入力) '!C690:C690</f>
        <v>0</v>
      </c>
      <c r="D690" s="67">
        <f>'見積書乙②(入力) '!D690:D690</f>
        <v>0</v>
      </c>
      <c r="E690" s="67">
        <f>'見積書乙②(入力) '!E690:E690</f>
        <v>0</v>
      </c>
      <c r="F690" s="52">
        <f>'見積書乙①(入力)'!C690:C690</f>
        <v>0</v>
      </c>
      <c r="G690" s="49">
        <f>'見積書乙①(入力)'!D690:D690</f>
        <v>0</v>
      </c>
      <c r="H690" s="53">
        <f>'見積書乙①(入力)'!E690:E690</f>
        <v>0</v>
      </c>
      <c r="I690" s="54">
        <f>'見積書乙①(入力)'!F690:F690</f>
        <v>0</v>
      </c>
      <c r="J690" s="48">
        <f>'見積書乙①(入力)'!G690:G690</f>
        <v>0</v>
      </c>
      <c r="K690" s="57"/>
    </row>
    <row r="691" spans="1:11" s="16" customFormat="1" ht="33.6" customHeight="1">
      <c r="A691" s="48">
        <f>'見積書乙①(入力)'!A691</f>
        <v>0</v>
      </c>
      <c r="B691" s="65">
        <f>'見積書乙②(入力) '!B691:B691</f>
        <v>0</v>
      </c>
      <c r="C691" s="66">
        <f>'見積書乙②(入力) '!C691:C691</f>
        <v>0</v>
      </c>
      <c r="D691" s="67">
        <f>'見積書乙②(入力) '!D691:D691</f>
        <v>0</v>
      </c>
      <c r="E691" s="67">
        <f>'見積書乙②(入力) '!E691:E691</f>
        <v>0</v>
      </c>
      <c r="F691" s="52">
        <f>'見積書乙①(入力)'!C691:C691</f>
        <v>0</v>
      </c>
      <c r="G691" s="49">
        <f>'見積書乙①(入力)'!D691:D691</f>
        <v>0</v>
      </c>
      <c r="H691" s="53">
        <f>'見積書乙①(入力)'!E691:E691</f>
        <v>0</v>
      </c>
      <c r="I691" s="54">
        <f>'見積書乙①(入力)'!F691:F691</f>
        <v>0</v>
      </c>
      <c r="J691" s="48">
        <f>'見積書乙①(入力)'!G691:G691</f>
        <v>0</v>
      </c>
      <c r="K691" s="57"/>
    </row>
    <row r="692" spans="1:11" s="16" customFormat="1" ht="33.6" customHeight="1">
      <c r="A692" s="48">
        <f>'見積書乙①(入力)'!A692</f>
        <v>0</v>
      </c>
      <c r="B692" s="65">
        <f>'見積書乙②(入力) '!B692:B692</f>
        <v>0</v>
      </c>
      <c r="C692" s="66">
        <f>'見積書乙②(入力) '!C692:C692</f>
        <v>0</v>
      </c>
      <c r="D692" s="67">
        <f>'見積書乙②(入力) '!D692:D692</f>
        <v>0</v>
      </c>
      <c r="E692" s="67">
        <f>'見積書乙②(入力) '!E692:E692</f>
        <v>0</v>
      </c>
      <c r="F692" s="52">
        <f>'見積書乙①(入力)'!C692:C692</f>
        <v>0</v>
      </c>
      <c r="G692" s="49">
        <f>'見積書乙①(入力)'!D692:D692</f>
        <v>0</v>
      </c>
      <c r="H692" s="53">
        <f>'見積書乙①(入力)'!E692:E692</f>
        <v>0</v>
      </c>
      <c r="I692" s="54">
        <f>'見積書乙①(入力)'!F692:F692</f>
        <v>0</v>
      </c>
      <c r="J692" s="48">
        <f>'見積書乙①(入力)'!G692:G692</f>
        <v>0</v>
      </c>
      <c r="K692" s="57"/>
    </row>
    <row r="693" spans="1:11" s="16" customFormat="1" ht="33.6" customHeight="1">
      <c r="A693" s="48">
        <f>'見積書乙①(入力)'!A693</f>
        <v>0</v>
      </c>
      <c r="B693" s="65">
        <f>'見積書乙②(入力) '!B693:B693</f>
        <v>0</v>
      </c>
      <c r="C693" s="66">
        <f>'見積書乙②(入力) '!C693:C693</f>
        <v>0</v>
      </c>
      <c r="D693" s="67">
        <f>'見積書乙②(入力) '!D693:D693</f>
        <v>0</v>
      </c>
      <c r="E693" s="67">
        <f>'見積書乙②(入力) '!E693:E693</f>
        <v>0</v>
      </c>
      <c r="F693" s="52">
        <f>'見積書乙①(入力)'!C693:C693</f>
        <v>0</v>
      </c>
      <c r="G693" s="49">
        <f>'見積書乙①(入力)'!D693:D693</f>
        <v>0</v>
      </c>
      <c r="H693" s="53">
        <f>'見積書乙①(入力)'!E693:E693</f>
        <v>0</v>
      </c>
      <c r="I693" s="54">
        <f>'見積書乙①(入力)'!F693:F693</f>
        <v>0</v>
      </c>
      <c r="J693" s="48">
        <f>'見積書乙①(入力)'!G693:G693</f>
        <v>0</v>
      </c>
      <c r="K693" s="57" t="s">
        <v>19</v>
      </c>
    </row>
    <row r="694" spans="1:11" s="16" customFormat="1" ht="33.6" customHeight="1">
      <c r="A694" s="48">
        <f>'見積書乙①(入力)'!A694</f>
        <v>0</v>
      </c>
      <c r="B694" s="65">
        <f>'見積書乙②(入力) '!B694:B694</f>
        <v>0</v>
      </c>
      <c r="C694" s="66">
        <f>'見積書乙②(入力) '!C694:C694</f>
        <v>0</v>
      </c>
      <c r="D694" s="67">
        <f>'見積書乙②(入力) '!D694:D694</f>
        <v>0</v>
      </c>
      <c r="E694" s="67">
        <f>'見積書乙②(入力) '!E694:E694</f>
        <v>0</v>
      </c>
      <c r="F694" s="52">
        <f>'見積書乙①(入力)'!C694:C694</f>
        <v>0</v>
      </c>
      <c r="G694" s="49">
        <f>'見積書乙①(入力)'!D694:D694</f>
        <v>0</v>
      </c>
      <c r="H694" s="53">
        <f>'見積書乙①(入力)'!E694:E694</f>
        <v>0</v>
      </c>
      <c r="I694" s="54">
        <f>'見積書乙①(入力)'!F694:F694</f>
        <v>0</v>
      </c>
      <c r="J694" s="48">
        <f>'見積書乙①(入力)'!G694:G694</f>
        <v>0</v>
      </c>
      <c r="K694" s="57"/>
    </row>
    <row r="695" spans="1:11" s="16" customFormat="1" ht="33.6" customHeight="1">
      <c r="A695" s="48">
        <f>'見積書乙①(入力)'!A695</f>
        <v>0</v>
      </c>
      <c r="B695" s="65">
        <f>'見積書乙②(入力) '!B695:B695</f>
        <v>0</v>
      </c>
      <c r="C695" s="66">
        <f>'見積書乙②(入力) '!C695:C695</f>
        <v>0</v>
      </c>
      <c r="D695" s="67">
        <f>'見積書乙②(入力) '!D695:D695</f>
        <v>0</v>
      </c>
      <c r="E695" s="67">
        <f>'見積書乙②(入力) '!E695:E695</f>
        <v>0</v>
      </c>
      <c r="F695" s="52">
        <f>'見積書乙①(入力)'!C695:C695</f>
        <v>0</v>
      </c>
      <c r="G695" s="49">
        <f>'見積書乙①(入力)'!D695:D695</f>
        <v>0</v>
      </c>
      <c r="H695" s="53">
        <f>'見積書乙①(入力)'!E695:E695</f>
        <v>0</v>
      </c>
      <c r="I695" s="54">
        <f>'見積書乙①(入力)'!F695:F695</f>
        <v>0</v>
      </c>
      <c r="J695" s="48">
        <f>'見積書乙①(入力)'!G695:G695</f>
        <v>0</v>
      </c>
      <c r="K695" s="57"/>
    </row>
    <row r="696" spans="1:11" s="16" customFormat="1" ht="33.6" customHeight="1">
      <c r="A696" s="48">
        <f>'見積書乙①(入力)'!A696</f>
        <v>0</v>
      </c>
      <c r="B696" s="65">
        <f>'見積書乙②(入力) '!B696:B696</f>
        <v>0</v>
      </c>
      <c r="C696" s="66">
        <f>'見積書乙②(入力) '!C696:C696</f>
        <v>0</v>
      </c>
      <c r="D696" s="67">
        <f>'見積書乙②(入力) '!D696:D696</f>
        <v>0</v>
      </c>
      <c r="E696" s="67">
        <f>'見積書乙②(入力) '!E696:E696</f>
        <v>0</v>
      </c>
      <c r="F696" s="52">
        <f>'見積書乙①(入力)'!C696:C696</f>
        <v>0</v>
      </c>
      <c r="G696" s="49">
        <f>'見積書乙①(入力)'!D696:D696</f>
        <v>0</v>
      </c>
      <c r="H696" s="53">
        <f>'見積書乙①(入力)'!E696:E696</f>
        <v>0</v>
      </c>
      <c r="I696" s="54">
        <f>'見積書乙①(入力)'!F696:F696</f>
        <v>0</v>
      </c>
      <c r="J696" s="48">
        <f>'見積書乙①(入力)'!G696:G696</f>
        <v>0</v>
      </c>
      <c r="K696" s="57"/>
    </row>
    <row r="697" spans="1:11" s="16" customFormat="1" ht="33.6" customHeight="1">
      <c r="A697" s="48">
        <f>'見積書乙①(入力)'!A697</f>
        <v>0</v>
      </c>
      <c r="B697" s="65">
        <f>'見積書乙②(入力) '!B697:B697</f>
        <v>0</v>
      </c>
      <c r="C697" s="66">
        <f>'見積書乙②(入力) '!C697:C697</f>
        <v>0</v>
      </c>
      <c r="D697" s="67">
        <f>'見積書乙②(入力) '!D697:D697</f>
        <v>0</v>
      </c>
      <c r="E697" s="67">
        <f>'見積書乙②(入力) '!E697:E697</f>
        <v>0</v>
      </c>
      <c r="F697" s="52">
        <f>'見積書乙①(入力)'!C697:C697</f>
        <v>0</v>
      </c>
      <c r="G697" s="49">
        <f>'見積書乙①(入力)'!D697:D697</f>
        <v>0</v>
      </c>
      <c r="H697" s="53">
        <f>'見積書乙①(入力)'!E697:E697</f>
        <v>0</v>
      </c>
      <c r="I697" s="54">
        <f>'見積書乙①(入力)'!F697:F697</f>
        <v>0</v>
      </c>
      <c r="J697" s="48">
        <f>'見積書乙①(入力)'!G697:G697</f>
        <v>0</v>
      </c>
      <c r="K697" s="57"/>
    </row>
    <row r="698" spans="1:11" s="16" customFormat="1" ht="33.6" customHeight="1">
      <c r="A698" s="48">
        <f>'見積書乙①(入力)'!A698</f>
        <v>0</v>
      </c>
      <c r="B698" s="65">
        <f>'見積書乙②(入力) '!B698:B698</f>
        <v>0</v>
      </c>
      <c r="C698" s="66">
        <f>'見積書乙②(入力) '!C698:C698</f>
        <v>0</v>
      </c>
      <c r="D698" s="67">
        <f>'見積書乙②(入力) '!D698:D698</f>
        <v>0</v>
      </c>
      <c r="E698" s="67">
        <f>'見積書乙②(入力) '!E698:E698</f>
        <v>0</v>
      </c>
      <c r="F698" s="52">
        <f>'見積書乙①(入力)'!C698:C698</f>
        <v>0</v>
      </c>
      <c r="G698" s="49">
        <f>'見積書乙①(入力)'!D698:D698</f>
        <v>0</v>
      </c>
      <c r="H698" s="53">
        <f>'見積書乙①(入力)'!E698:E698</f>
        <v>0</v>
      </c>
      <c r="I698" s="54">
        <f>'見積書乙①(入力)'!F698:F698</f>
        <v>0</v>
      </c>
      <c r="J698" s="48">
        <f>'見積書乙①(入力)'!G698:G698</f>
        <v>0</v>
      </c>
      <c r="K698" s="57"/>
    </row>
    <row r="699" spans="1:11" s="16" customFormat="1" ht="33.6" customHeight="1">
      <c r="A699" s="48">
        <f>'見積書乙①(入力)'!A699</f>
        <v>0</v>
      </c>
      <c r="B699" s="65">
        <f>'見積書乙②(入力) '!B699:B699</f>
        <v>0</v>
      </c>
      <c r="C699" s="66">
        <f>'見積書乙②(入力) '!C699:C699</f>
        <v>0</v>
      </c>
      <c r="D699" s="67">
        <f>'見積書乙②(入力) '!D699:D699</f>
        <v>0</v>
      </c>
      <c r="E699" s="67">
        <f>'見積書乙②(入力) '!E699:E699</f>
        <v>0</v>
      </c>
      <c r="F699" s="52">
        <f>'見積書乙①(入力)'!C699:C699</f>
        <v>0</v>
      </c>
      <c r="G699" s="49">
        <f>'見積書乙①(入力)'!D699:D699</f>
        <v>0</v>
      </c>
      <c r="H699" s="53">
        <f>'見積書乙①(入力)'!E699:E699</f>
        <v>0</v>
      </c>
      <c r="I699" s="54">
        <f>'見積書乙①(入力)'!F699:F699</f>
        <v>0</v>
      </c>
      <c r="J699" s="48">
        <f>'見積書乙①(入力)'!G699:G699</f>
        <v>0</v>
      </c>
      <c r="K699" s="57"/>
    </row>
    <row r="700" spans="1:11" s="16" customFormat="1" ht="33.6" customHeight="1">
      <c r="A700" s="48">
        <f>'見積書乙①(入力)'!A700</f>
        <v>0</v>
      </c>
      <c r="B700" s="65">
        <f>'見積書乙②(入力) '!B700:B700</f>
        <v>0</v>
      </c>
      <c r="C700" s="66">
        <f>'見積書乙②(入力) '!C700:C700</f>
        <v>0</v>
      </c>
      <c r="D700" s="67">
        <f>'見積書乙②(入力) '!D700:D700</f>
        <v>0</v>
      </c>
      <c r="E700" s="67">
        <f>'見積書乙②(入力) '!E700:E700</f>
        <v>0</v>
      </c>
      <c r="F700" s="52">
        <f>'見積書乙①(入力)'!C700:C700</f>
        <v>0</v>
      </c>
      <c r="G700" s="49">
        <f>'見積書乙①(入力)'!D700:D700</f>
        <v>0</v>
      </c>
      <c r="H700" s="53">
        <f>'見積書乙①(入力)'!E700:E700</f>
        <v>0</v>
      </c>
      <c r="I700" s="54">
        <f>'見積書乙①(入力)'!F700:F700</f>
        <v>0</v>
      </c>
      <c r="J700" s="48">
        <f>'見積書乙①(入力)'!G700:G700</f>
        <v>0</v>
      </c>
      <c r="K700" s="57"/>
    </row>
    <row r="701" spans="1:11" s="16" customFormat="1" ht="33.6" customHeight="1">
      <c r="A701" s="48">
        <f>'見積書乙①(入力)'!A701</f>
        <v>0</v>
      </c>
      <c r="B701" s="65">
        <f>'見積書乙②(入力) '!B701:B701</f>
        <v>0</v>
      </c>
      <c r="C701" s="66">
        <f>'見積書乙②(入力) '!C701:C701</f>
        <v>0</v>
      </c>
      <c r="D701" s="67">
        <f>'見積書乙②(入力) '!D701:D701</f>
        <v>0</v>
      </c>
      <c r="E701" s="67">
        <f>'見積書乙②(入力) '!E701:E701</f>
        <v>0</v>
      </c>
      <c r="F701" s="52">
        <f>'見積書乙①(入力)'!C701:C701</f>
        <v>0</v>
      </c>
      <c r="G701" s="49">
        <f>'見積書乙①(入力)'!D701:D701</f>
        <v>0</v>
      </c>
      <c r="H701" s="53">
        <f>'見積書乙①(入力)'!E701:E701</f>
        <v>0</v>
      </c>
      <c r="I701" s="54">
        <f>'見積書乙①(入力)'!F701:F701</f>
        <v>0</v>
      </c>
      <c r="J701" s="48">
        <f>'見積書乙①(入力)'!G701:G701</f>
        <v>0</v>
      </c>
      <c r="K701" s="57"/>
    </row>
    <row r="702" spans="1:11" s="16" customFormat="1" ht="33.6" customHeight="1">
      <c r="A702" s="48">
        <f>'見積書乙①(入力)'!A702</f>
        <v>0</v>
      </c>
      <c r="B702" s="65">
        <f>'見積書乙②(入力) '!B702:B702</f>
        <v>0</v>
      </c>
      <c r="C702" s="66">
        <f>'見積書乙②(入力) '!C702:C702</f>
        <v>0</v>
      </c>
      <c r="D702" s="67">
        <f>'見積書乙②(入力) '!D702:D702</f>
        <v>0</v>
      </c>
      <c r="E702" s="67">
        <f>'見積書乙②(入力) '!E702:E702</f>
        <v>0</v>
      </c>
      <c r="F702" s="52">
        <f>'見積書乙①(入力)'!C702:C702</f>
        <v>0</v>
      </c>
      <c r="G702" s="49">
        <f>'見積書乙①(入力)'!D702:D702</f>
        <v>0</v>
      </c>
      <c r="H702" s="53">
        <f>'見積書乙①(入力)'!E702:E702</f>
        <v>0</v>
      </c>
      <c r="I702" s="54">
        <f>'見積書乙①(入力)'!F702:F702</f>
        <v>0</v>
      </c>
      <c r="J702" s="48">
        <f>'見積書乙①(入力)'!G702:G702</f>
        <v>0</v>
      </c>
      <c r="K702" s="57"/>
    </row>
    <row r="703" spans="1:11" s="16" customFormat="1" ht="33.6" customHeight="1">
      <c r="A703" s="48">
        <f>'見積書乙①(入力)'!A703</f>
        <v>0</v>
      </c>
      <c r="B703" s="65">
        <f>'見積書乙②(入力) '!B703:B703</f>
        <v>0</v>
      </c>
      <c r="C703" s="66">
        <f>'見積書乙②(入力) '!C703:C703</f>
        <v>0</v>
      </c>
      <c r="D703" s="67">
        <f>'見積書乙②(入力) '!D703:D703</f>
        <v>0</v>
      </c>
      <c r="E703" s="67">
        <f>'見積書乙②(入力) '!E703:E703</f>
        <v>0</v>
      </c>
      <c r="F703" s="52">
        <f>'見積書乙①(入力)'!C703:C703</f>
        <v>0</v>
      </c>
      <c r="G703" s="49">
        <f>'見積書乙①(入力)'!D703:D703</f>
        <v>0</v>
      </c>
      <c r="H703" s="53">
        <f>'見積書乙①(入力)'!E703:E703</f>
        <v>0</v>
      </c>
      <c r="I703" s="54">
        <f>'見積書乙①(入力)'!F703:F703</f>
        <v>0</v>
      </c>
      <c r="J703" s="48">
        <f>'見積書乙①(入力)'!G703:G703</f>
        <v>0</v>
      </c>
      <c r="K703" s="57"/>
    </row>
    <row r="704" spans="1:11" s="16" customFormat="1" ht="33.6" customHeight="1">
      <c r="A704" s="48">
        <f>'見積書乙①(入力)'!A704</f>
        <v>0</v>
      </c>
      <c r="B704" s="65">
        <f>'見積書乙②(入力) '!B704:B704</f>
        <v>0</v>
      </c>
      <c r="C704" s="66">
        <f>'見積書乙②(入力) '!C704:C704</f>
        <v>0</v>
      </c>
      <c r="D704" s="67">
        <f>'見積書乙②(入力) '!D704:D704</f>
        <v>0</v>
      </c>
      <c r="E704" s="67">
        <f>'見積書乙②(入力) '!E704:E704</f>
        <v>0</v>
      </c>
      <c r="F704" s="52">
        <f>'見積書乙①(入力)'!C704:C704</f>
        <v>0</v>
      </c>
      <c r="G704" s="49">
        <f>'見積書乙①(入力)'!D704:D704</f>
        <v>0</v>
      </c>
      <c r="H704" s="53">
        <f>'見積書乙①(入力)'!E704:E704</f>
        <v>0</v>
      </c>
      <c r="I704" s="54">
        <f>'見積書乙①(入力)'!F704:F704</f>
        <v>0</v>
      </c>
      <c r="J704" s="48">
        <f>'見積書乙①(入力)'!G704:G704</f>
        <v>0</v>
      </c>
      <c r="K704" s="57"/>
    </row>
    <row r="705" spans="1:11" s="16" customFormat="1" ht="33.6" customHeight="1">
      <c r="A705" s="48">
        <f>'見積書乙①(入力)'!A705</f>
        <v>0</v>
      </c>
      <c r="B705" s="65">
        <f>'見積書乙②(入力) '!B705:B705</f>
        <v>0</v>
      </c>
      <c r="C705" s="66">
        <f>'見積書乙②(入力) '!C705:C705</f>
        <v>0</v>
      </c>
      <c r="D705" s="67">
        <f>'見積書乙②(入力) '!D705:D705</f>
        <v>0</v>
      </c>
      <c r="E705" s="67">
        <f>'見積書乙②(入力) '!E705:E705</f>
        <v>0</v>
      </c>
      <c r="F705" s="52">
        <f>'見積書乙①(入力)'!C705:C705</f>
        <v>0</v>
      </c>
      <c r="G705" s="49">
        <f>'見積書乙①(入力)'!D705:D705</f>
        <v>0</v>
      </c>
      <c r="H705" s="53">
        <f>'見積書乙①(入力)'!E705:E705</f>
        <v>0</v>
      </c>
      <c r="I705" s="54">
        <f>'見積書乙①(入力)'!F705:F705</f>
        <v>0</v>
      </c>
      <c r="J705" s="48">
        <f>'見積書乙①(入力)'!G705:G705</f>
        <v>0</v>
      </c>
      <c r="K705" s="57"/>
    </row>
    <row r="706" spans="1:11" s="16" customFormat="1" ht="33.6" customHeight="1">
      <c r="A706" s="48">
        <f>'見積書乙①(入力)'!A706</f>
        <v>0</v>
      </c>
      <c r="B706" s="65">
        <f>'見積書乙②(入力) '!B706:B706</f>
        <v>0</v>
      </c>
      <c r="C706" s="66">
        <f>'見積書乙②(入力) '!C706:C706</f>
        <v>0</v>
      </c>
      <c r="D706" s="67">
        <f>'見積書乙②(入力) '!D706:D706</f>
        <v>0</v>
      </c>
      <c r="E706" s="67">
        <f>'見積書乙②(入力) '!E706:E706</f>
        <v>0</v>
      </c>
      <c r="F706" s="52">
        <f>'見積書乙①(入力)'!C706:C706</f>
        <v>0</v>
      </c>
      <c r="G706" s="49">
        <f>'見積書乙①(入力)'!D706:D706</f>
        <v>0</v>
      </c>
      <c r="H706" s="53">
        <f>'見積書乙①(入力)'!E706:E706</f>
        <v>0</v>
      </c>
      <c r="I706" s="54">
        <f>'見積書乙①(入力)'!F706:F706</f>
        <v>0</v>
      </c>
      <c r="J706" s="48">
        <f>'見積書乙①(入力)'!G706:G706</f>
        <v>0</v>
      </c>
      <c r="K706" s="57"/>
    </row>
    <row r="707" spans="1:11" s="16" customFormat="1" ht="33.6" customHeight="1">
      <c r="A707" s="48">
        <f>'見積書乙①(入力)'!A707</f>
        <v>0</v>
      </c>
      <c r="B707" s="65">
        <f>'見積書乙②(入力) '!B707:B707</f>
        <v>0</v>
      </c>
      <c r="C707" s="66">
        <f>'見積書乙②(入力) '!C707:C707</f>
        <v>0</v>
      </c>
      <c r="D707" s="67">
        <f>'見積書乙②(入力) '!D707:D707</f>
        <v>0</v>
      </c>
      <c r="E707" s="67">
        <f>'見積書乙②(入力) '!E707:E707</f>
        <v>0</v>
      </c>
      <c r="F707" s="52">
        <f>'見積書乙①(入力)'!C707:C707</f>
        <v>0</v>
      </c>
      <c r="G707" s="49">
        <f>'見積書乙①(入力)'!D707:D707</f>
        <v>0</v>
      </c>
      <c r="H707" s="53">
        <f>'見積書乙①(入力)'!E707:E707</f>
        <v>0</v>
      </c>
      <c r="I707" s="54">
        <f>'見積書乙①(入力)'!F707:F707</f>
        <v>0</v>
      </c>
      <c r="J707" s="48">
        <f>'見積書乙①(入力)'!G707:G707</f>
        <v>0</v>
      </c>
      <c r="K707" s="57"/>
    </row>
    <row r="708" spans="1:11" s="16" customFormat="1" ht="33.6" customHeight="1">
      <c r="A708" s="48">
        <f>'見積書乙①(入力)'!A708</f>
        <v>0</v>
      </c>
      <c r="B708" s="65">
        <f>'見積書乙②(入力) '!B708:B708</f>
        <v>0</v>
      </c>
      <c r="C708" s="66">
        <f>'見積書乙②(入力) '!C708:C708</f>
        <v>0</v>
      </c>
      <c r="D708" s="67">
        <f>'見積書乙②(入力) '!D708:D708</f>
        <v>0</v>
      </c>
      <c r="E708" s="67">
        <f>'見積書乙②(入力) '!E708:E708</f>
        <v>0</v>
      </c>
      <c r="F708" s="52">
        <f>'見積書乙①(入力)'!C708:C708</f>
        <v>0</v>
      </c>
      <c r="G708" s="49">
        <f>'見積書乙①(入力)'!D708:D708</f>
        <v>0</v>
      </c>
      <c r="H708" s="53">
        <f>'見積書乙①(入力)'!E708:E708</f>
        <v>0</v>
      </c>
      <c r="I708" s="54">
        <f>'見積書乙①(入力)'!F708:F708</f>
        <v>0</v>
      </c>
      <c r="J708" s="48">
        <f>'見積書乙①(入力)'!G708:G708</f>
        <v>0</v>
      </c>
      <c r="K708" s="57" t="s">
        <v>19</v>
      </c>
    </row>
    <row r="709" spans="1:11" s="16" customFormat="1" ht="33.6" customHeight="1">
      <c r="A709" s="48">
        <f>'見積書乙①(入力)'!A709</f>
        <v>0</v>
      </c>
      <c r="B709" s="65">
        <f>'見積書乙②(入力) '!B709:B709</f>
        <v>0</v>
      </c>
      <c r="C709" s="66">
        <f>'見積書乙②(入力) '!C709:C709</f>
        <v>0</v>
      </c>
      <c r="D709" s="67">
        <f>'見積書乙②(入力) '!D709:D709</f>
        <v>0</v>
      </c>
      <c r="E709" s="67">
        <f>'見積書乙②(入力) '!E709:E709</f>
        <v>0</v>
      </c>
      <c r="F709" s="52">
        <f>'見積書乙①(入力)'!C709:C709</f>
        <v>0</v>
      </c>
      <c r="G709" s="49">
        <f>'見積書乙①(入力)'!D709:D709</f>
        <v>0</v>
      </c>
      <c r="H709" s="53">
        <f>'見積書乙①(入力)'!E709:E709</f>
        <v>0</v>
      </c>
      <c r="I709" s="54">
        <f>'見積書乙①(入力)'!F709:F709</f>
        <v>0</v>
      </c>
      <c r="J709" s="48">
        <f>'見積書乙①(入力)'!G709:G709</f>
        <v>0</v>
      </c>
      <c r="K709" s="57"/>
    </row>
    <row r="710" spans="1:11" s="16" customFormat="1" ht="33.6" customHeight="1">
      <c r="A710" s="48">
        <f>'見積書乙①(入力)'!A710</f>
        <v>0</v>
      </c>
      <c r="B710" s="65">
        <f>'見積書乙②(入力) '!B710:B710</f>
        <v>0</v>
      </c>
      <c r="C710" s="66">
        <f>'見積書乙②(入力) '!C710:C710</f>
        <v>0</v>
      </c>
      <c r="D710" s="67">
        <f>'見積書乙②(入力) '!D710:D710</f>
        <v>0</v>
      </c>
      <c r="E710" s="67">
        <f>'見積書乙②(入力) '!E710:E710</f>
        <v>0</v>
      </c>
      <c r="F710" s="52">
        <f>'見積書乙①(入力)'!C710:C710</f>
        <v>0</v>
      </c>
      <c r="G710" s="49">
        <f>'見積書乙①(入力)'!D710:D710</f>
        <v>0</v>
      </c>
      <c r="H710" s="53">
        <f>'見積書乙①(入力)'!E710:E710</f>
        <v>0</v>
      </c>
      <c r="I710" s="54">
        <f>'見積書乙①(入力)'!F710:F710</f>
        <v>0</v>
      </c>
      <c r="J710" s="48">
        <f>'見積書乙①(入力)'!G710:G710</f>
        <v>0</v>
      </c>
      <c r="K710" s="57"/>
    </row>
    <row r="711" spans="1:11" s="16" customFormat="1" ht="33.6" customHeight="1">
      <c r="A711" s="48">
        <f>'見積書乙①(入力)'!A711</f>
        <v>0</v>
      </c>
      <c r="B711" s="65">
        <f>'見積書乙②(入力) '!B711:B711</f>
        <v>0</v>
      </c>
      <c r="C711" s="66">
        <f>'見積書乙②(入力) '!C711:C711</f>
        <v>0</v>
      </c>
      <c r="D711" s="67">
        <f>'見積書乙②(入力) '!D711:D711</f>
        <v>0</v>
      </c>
      <c r="E711" s="67">
        <f>'見積書乙②(入力) '!E711:E711</f>
        <v>0</v>
      </c>
      <c r="F711" s="52">
        <f>'見積書乙①(入力)'!C711:C711</f>
        <v>0</v>
      </c>
      <c r="G711" s="49">
        <f>'見積書乙①(入力)'!D711:D711</f>
        <v>0</v>
      </c>
      <c r="H711" s="53">
        <f>'見積書乙①(入力)'!E711:E711</f>
        <v>0</v>
      </c>
      <c r="I711" s="54">
        <f>'見積書乙①(入力)'!F711:F711</f>
        <v>0</v>
      </c>
      <c r="J711" s="48">
        <f>'見積書乙①(入力)'!G711:G711</f>
        <v>0</v>
      </c>
      <c r="K711" s="57"/>
    </row>
    <row r="712" spans="1:11" s="16" customFormat="1" ht="33.6" customHeight="1">
      <c r="A712" s="48">
        <f>'見積書乙①(入力)'!A712</f>
        <v>0</v>
      </c>
      <c r="B712" s="65">
        <f>'見積書乙②(入力) '!B712:B712</f>
        <v>0</v>
      </c>
      <c r="C712" s="66">
        <f>'見積書乙②(入力) '!C712:C712</f>
        <v>0</v>
      </c>
      <c r="D712" s="67">
        <f>'見積書乙②(入力) '!D712:D712</f>
        <v>0</v>
      </c>
      <c r="E712" s="67">
        <f>'見積書乙②(入力) '!E712:E712</f>
        <v>0</v>
      </c>
      <c r="F712" s="52">
        <f>'見積書乙①(入力)'!C712:C712</f>
        <v>0</v>
      </c>
      <c r="G712" s="49">
        <f>'見積書乙①(入力)'!D712:D712</f>
        <v>0</v>
      </c>
      <c r="H712" s="53">
        <f>'見積書乙①(入力)'!E712:E712</f>
        <v>0</v>
      </c>
      <c r="I712" s="54">
        <f>'見積書乙①(入力)'!F712:F712</f>
        <v>0</v>
      </c>
      <c r="J712" s="48">
        <f>'見積書乙①(入力)'!G712:G712</f>
        <v>0</v>
      </c>
      <c r="K712" s="57"/>
    </row>
    <row r="713" spans="1:11" s="16" customFormat="1" ht="33.6" customHeight="1">
      <c r="A713" s="48">
        <f>'見積書乙①(入力)'!A713</f>
        <v>0</v>
      </c>
      <c r="B713" s="65">
        <f>'見積書乙②(入力) '!B713:B713</f>
        <v>0</v>
      </c>
      <c r="C713" s="66">
        <f>'見積書乙②(入力) '!C713:C713</f>
        <v>0</v>
      </c>
      <c r="D713" s="67">
        <f>'見積書乙②(入力) '!D713:D713</f>
        <v>0</v>
      </c>
      <c r="E713" s="67">
        <f>'見積書乙②(入力) '!E713:E713</f>
        <v>0</v>
      </c>
      <c r="F713" s="52">
        <f>'見積書乙①(入力)'!C713:C713</f>
        <v>0</v>
      </c>
      <c r="G713" s="49">
        <f>'見積書乙①(入力)'!D713:D713</f>
        <v>0</v>
      </c>
      <c r="H713" s="53">
        <f>'見積書乙①(入力)'!E713:E713</f>
        <v>0</v>
      </c>
      <c r="I713" s="54">
        <f>'見積書乙①(入力)'!F713:F713</f>
        <v>0</v>
      </c>
      <c r="J713" s="48">
        <f>'見積書乙①(入力)'!G713:G713</f>
        <v>0</v>
      </c>
      <c r="K713" s="57"/>
    </row>
    <row r="714" spans="1:11" s="16" customFormat="1" ht="33.6" customHeight="1">
      <c r="A714" s="48">
        <f>'見積書乙①(入力)'!A714</f>
        <v>0</v>
      </c>
      <c r="B714" s="65">
        <f>'見積書乙②(入力) '!B714:B714</f>
        <v>0</v>
      </c>
      <c r="C714" s="66">
        <f>'見積書乙②(入力) '!C714:C714</f>
        <v>0</v>
      </c>
      <c r="D714" s="67">
        <f>'見積書乙②(入力) '!D714:D714</f>
        <v>0</v>
      </c>
      <c r="E714" s="67">
        <f>'見積書乙②(入力) '!E714:E714</f>
        <v>0</v>
      </c>
      <c r="F714" s="52">
        <f>'見積書乙①(入力)'!C714:C714</f>
        <v>0</v>
      </c>
      <c r="G714" s="49">
        <f>'見積書乙①(入力)'!D714:D714</f>
        <v>0</v>
      </c>
      <c r="H714" s="53">
        <f>'見積書乙①(入力)'!E714:E714</f>
        <v>0</v>
      </c>
      <c r="I714" s="54">
        <f>'見積書乙①(入力)'!F714:F714</f>
        <v>0</v>
      </c>
      <c r="J714" s="48">
        <f>'見積書乙①(入力)'!G714:G714</f>
        <v>0</v>
      </c>
      <c r="K714" s="57"/>
    </row>
    <row r="715" spans="1:11" s="16" customFormat="1" ht="33.6" customHeight="1">
      <c r="A715" s="48">
        <f>'見積書乙①(入力)'!A715</f>
        <v>0</v>
      </c>
      <c r="B715" s="65">
        <f>'見積書乙②(入力) '!B715:B715</f>
        <v>0</v>
      </c>
      <c r="C715" s="66">
        <f>'見積書乙②(入力) '!C715:C715</f>
        <v>0</v>
      </c>
      <c r="D715" s="67">
        <f>'見積書乙②(入力) '!D715:D715</f>
        <v>0</v>
      </c>
      <c r="E715" s="67">
        <f>'見積書乙②(入力) '!E715:E715</f>
        <v>0</v>
      </c>
      <c r="F715" s="52">
        <f>'見積書乙①(入力)'!C715:C715</f>
        <v>0</v>
      </c>
      <c r="G715" s="49">
        <f>'見積書乙①(入力)'!D715:D715</f>
        <v>0</v>
      </c>
      <c r="H715" s="53">
        <f>'見積書乙①(入力)'!E715:E715</f>
        <v>0</v>
      </c>
      <c r="I715" s="54">
        <f>'見積書乙①(入力)'!F715:F715</f>
        <v>0</v>
      </c>
      <c r="J715" s="48">
        <f>'見積書乙①(入力)'!G715:G715</f>
        <v>0</v>
      </c>
      <c r="K715" s="57"/>
    </row>
    <row r="716" spans="1:11" s="16" customFormat="1" ht="33.6" customHeight="1">
      <c r="A716" s="48">
        <f>'見積書乙①(入力)'!A716</f>
        <v>0</v>
      </c>
      <c r="B716" s="65">
        <f>'見積書乙②(入力) '!B716:B716</f>
        <v>0</v>
      </c>
      <c r="C716" s="66">
        <f>'見積書乙②(入力) '!C716:C716</f>
        <v>0</v>
      </c>
      <c r="D716" s="67">
        <f>'見積書乙②(入力) '!D716:D716</f>
        <v>0</v>
      </c>
      <c r="E716" s="67">
        <f>'見積書乙②(入力) '!E716:E716</f>
        <v>0</v>
      </c>
      <c r="F716" s="52">
        <f>'見積書乙①(入力)'!C716:C716</f>
        <v>0</v>
      </c>
      <c r="G716" s="49">
        <f>'見積書乙①(入力)'!D716:D716</f>
        <v>0</v>
      </c>
      <c r="H716" s="53">
        <f>'見積書乙①(入力)'!E716:E716</f>
        <v>0</v>
      </c>
      <c r="I716" s="54">
        <f>'見積書乙①(入力)'!F716:F716</f>
        <v>0</v>
      </c>
      <c r="J716" s="48">
        <f>'見積書乙①(入力)'!G716:G716</f>
        <v>0</v>
      </c>
      <c r="K716" s="57"/>
    </row>
    <row r="717" spans="1:11" s="16" customFormat="1" ht="33.6" customHeight="1">
      <c r="A717" s="48">
        <f>'見積書乙①(入力)'!A717</f>
        <v>0</v>
      </c>
      <c r="B717" s="65">
        <f>'見積書乙②(入力) '!B717:B717</f>
        <v>0</v>
      </c>
      <c r="C717" s="66">
        <f>'見積書乙②(入力) '!C717:C717</f>
        <v>0</v>
      </c>
      <c r="D717" s="67">
        <f>'見積書乙②(入力) '!D717:D717</f>
        <v>0</v>
      </c>
      <c r="E717" s="67">
        <f>'見積書乙②(入力) '!E717:E717</f>
        <v>0</v>
      </c>
      <c r="F717" s="52">
        <f>'見積書乙①(入力)'!C717:C717</f>
        <v>0</v>
      </c>
      <c r="G717" s="49">
        <f>'見積書乙①(入力)'!D717:D717</f>
        <v>0</v>
      </c>
      <c r="H717" s="53">
        <f>'見積書乙①(入力)'!E717:E717</f>
        <v>0</v>
      </c>
      <c r="I717" s="54">
        <f>'見積書乙①(入力)'!F717:F717</f>
        <v>0</v>
      </c>
      <c r="J717" s="48">
        <f>'見積書乙①(入力)'!G717:G717</f>
        <v>0</v>
      </c>
      <c r="K717" s="57"/>
    </row>
    <row r="718" spans="1:11" s="16" customFormat="1" ht="33.6" customHeight="1">
      <c r="A718" s="48">
        <f>'見積書乙①(入力)'!A718</f>
        <v>0</v>
      </c>
      <c r="B718" s="65">
        <f>'見積書乙②(入力) '!B718:B718</f>
        <v>0</v>
      </c>
      <c r="C718" s="66">
        <f>'見積書乙②(入力) '!C718:C718</f>
        <v>0</v>
      </c>
      <c r="D718" s="67">
        <f>'見積書乙②(入力) '!D718:D718</f>
        <v>0</v>
      </c>
      <c r="E718" s="67">
        <f>'見積書乙②(入力) '!E718:E718</f>
        <v>0</v>
      </c>
      <c r="F718" s="52">
        <f>'見積書乙①(入力)'!C718:C718</f>
        <v>0</v>
      </c>
      <c r="G718" s="49">
        <f>'見積書乙①(入力)'!D718:D718</f>
        <v>0</v>
      </c>
      <c r="H718" s="53">
        <f>'見積書乙①(入力)'!E718:E718</f>
        <v>0</v>
      </c>
      <c r="I718" s="54">
        <f>'見積書乙①(入力)'!F718:F718</f>
        <v>0</v>
      </c>
      <c r="J718" s="48">
        <f>'見積書乙①(入力)'!G718:G718</f>
        <v>0</v>
      </c>
      <c r="K718" s="57"/>
    </row>
    <row r="719" spans="1:11" s="16" customFormat="1" ht="33.6" customHeight="1">
      <c r="A719" s="48">
        <f>'見積書乙①(入力)'!A719</f>
        <v>0</v>
      </c>
      <c r="B719" s="65">
        <f>'見積書乙②(入力) '!B719:B719</f>
        <v>0</v>
      </c>
      <c r="C719" s="66">
        <f>'見積書乙②(入力) '!C719:C719</f>
        <v>0</v>
      </c>
      <c r="D719" s="67">
        <f>'見積書乙②(入力) '!D719:D719</f>
        <v>0</v>
      </c>
      <c r="E719" s="67">
        <f>'見積書乙②(入力) '!E719:E719</f>
        <v>0</v>
      </c>
      <c r="F719" s="52">
        <f>'見積書乙①(入力)'!C719:C719</f>
        <v>0</v>
      </c>
      <c r="G719" s="49">
        <f>'見積書乙①(入力)'!D719:D719</f>
        <v>0</v>
      </c>
      <c r="H719" s="53">
        <f>'見積書乙①(入力)'!E719:E719</f>
        <v>0</v>
      </c>
      <c r="I719" s="54">
        <f>'見積書乙①(入力)'!F719:F719</f>
        <v>0</v>
      </c>
      <c r="J719" s="48">
        <f>'見積書乙①(入力)'!G719:G719</f>
        <v>0</v>
      </c>
      <c r="K719" s="57"/>
    </row>
    <row r="720" spans="1:11" s="16" customFormat="1" ht="33.6" customHeight="1">
      <c r="A720" s="48">
        <f>'見積書乙①(入力)'!A720</f>
        <v>0</v>
      </c>
      <c r="B720" s="65">
        <f>'見積書乙②(入力) '!B720:B720</f>
        <v>0</v>
      </c>
      <c r="C720" s="66">
        <f>'見積書乙②(入力) '!C720:C720</f>
        <v>0</v>
      </c>
      <c r="D720" s="67">
        <f>'見積書乙②(入力) '!D720:D720</f>
        <v>0</v>
      </c>
      <c r="E720" s="67">
        <f>'見積書乙②(入力) '!E720:E720</f>
        <v>0</v>
      </c>
      <c r="F720" s="52">
        <f>'見積書乙①(入力)'!C720:C720</f>
        <v>0</v>
      </c>
      <c r="G720" s="49">
        <f>'見積書乙①(入力)'!D720:D720</f>
        <v>0</v>
      </c>
      <c r="H720" s="53">
        <f>'見積書乙①(入力)'!E720:E720</f>
        <v>0</v>
      </c>
      <c r="I720" s="54">
        <f>'見積書乙①(入力)'!F720:F720</f>
        <v>0</v>
      </c>
      <c r="J720" s="48">
        <f>'見積書乙①(入力)'!G720:G720</f>
        <v>0</v>
      </c>
      <c r="K720" s="57"/>
    </row>
    <row r="721" spans="1:11" s="16" customFormat="1" ht="33.6" customHeight="1">
      <c r="A721" s="48">
        <f>'見積書乙①(入力)'!A721</f>
        <v>0</v>
      </c>
      <c r="B721" s="65">
        <f>'見積書乙②(入力) '!B721:B721</f>
        <v>0</v>
      </c>
      <c r="C721" s="66">
        <f>'見積書乙②(入力) '!C721:C721</f>
        <v>0</v>
      </c>
      <c r="D721" s="67">
        <f>'見積書乙②(入力) '!D721:D721</f>
        <v>0</v>
      </c>
      <c r="E721" s="67">
        <f>'見積書乙②(入力) '!E721:E721</f>
        <v>0</v>
      </c>
      <c r="F721" s="52">
        <f>'見積書乙①(入力)'!C721:C721</f>
        <v>0</v>
      </c>
      <c r="G721" s="49">
        <f>'見積書乙①(入力)'!D721:D721</f>
        <v>0</v>
      </c>
      <c r="H721" s="53">
        <f>'見積書乙①(入力)'!E721:E721</f>
        <v>0</v>
      </c>
      <c r="I721" s="54">
        <f>'見積書乙①(入力)'!F721:F721</f>
        <v>0</v>
      </c>
      <c r="J721" s="48">
        <f>'見積書乙①(入力)'!G721:G721</f>
        <v>0</v>
      </c>
      <c r="K721" s="57"/>
    </row>
    <row r="722" spans="1:11" s="16" customFormat="1" ht="33.6" customHeight="1">
      <c r="A722" s="48">
        <f>'見積書乙①(入力)'!A722</f>
        <v>0</v>
      </c>
      <c r="B722" s="65">
        <f>'見積書乙②(入力) '!B722:B722</f>
        <v>0</v>
      </c>
      <c r="C722" s="66">
        <f>'見積書乙②(入力) '!C722:C722</f>
        <v>0</v>
      </c>
      <c r="D722" s="67">
        <f>'見積書乙②(入力) '!D722:D722</f>
        <v>0</v>
      </c>
      <c r="E722" s="67">
        <f>'見積書乙②(入力) '!E722:E722</f>
        <v>0</v>
      </c>
      <c r="F722" s="52">
        <f>'見積書乙①(入力)'!C722:C722</f>
        <v>0</v>
      </c>
      <c r="G722" s="49">
        <f>'見積書乙①(入力)'!D722:D722</f>
        <v>0</v>
      </c>
      <c r="H722" s="53">
        <f>'見積書乙①(入力)'!E722:E722</f>
        <v>0</v>
      </c>
      <c r="I722" s="54">
        <f>'見積書乙①(入力)'!F722:F722</f>
        <v>0</v>
      </c>
      <c r="J722" s="48">
        <f>'見積書乙①(入力)'!G722:G722</f>
        <v>0</v>
      </c>
      <c r="K722" s="57"/>
    </row>
    <row r="723" spans="1:11" s="16" customFormat="1" ht="33.6" customHeight="1">
      <c r="A723" s="48">
        <f>'見積書乙①(入力)'!A723</f>
        <v>0</v>
      </c>
      <c r="B723" s="65">
        <f>'見積書乙②(入力) '!B723:B723</f>
        <v>0</v>
      </c>
      <c r="C723" s="66">
        <f>'見積書乙②(入力) '!C723:C723</f>
        <v>0</v>
      </c>
      <c r="D723" s="67">
        <f>'見積書乙②(入力) '!D723:D723</f>
        <v>0</v>
      </c>
      <c r="E723" s="67">
        <f>'見積書乙②(入力) '!E723:E723</f>
        <v>0</v>
      </c>
      <c r="F723" s="52">
        <f>'見積書乙①(入力)'!C723:C723</f>
        <v>0</v>
      </c>
      <c r="G723" s="49">
        <f>'見積書乙①(入力)'!D723:D723</f>
        <v>0</v>
      </c>
      <c r="H723" s="53">
        <f>'見積書乙①(入力)'!E723:E723</f>
        <v>0</v>
      </c>
      <c r="I723" s="54">
        <f>'見積書乙①(入力)'!F723:F723</f>
        <v>0</v>
      </c>
      <c r="J723" s="48">
        <f>'見積書乙①(入力)'!G723:G723</f>
        <v>0</v>
      </c>
      <c r="K723" s="57" t="s">
        <v>19</v>
      </c>
    </row>
    <row r="724" spans="1:11" s="16" customFormat="1" ht="33.6" customHeight="1">
      <c r="A724" s="48">
        <f>'見積書乙①(入力)'!A724</f>
        <v>0</v>
      </c>
      <c r="B724" s="65">
        <f>'見積書乙②(入力) '!B724:B724</f>
        <v>0</v>
      </c>
      <c r="C724" s="66">
        <f>'見積書乙②(入力) '!C724:C724</f>
        <v>0</v>
      </c>
      <c r="D724" s="67">
        <f>'見積書乙②(入力) '!D724:D724</f>
        <v>0</v>
      </c>
      <c r="E724" s="67">
        <f>'見積書乙②(入力) '!E724:E724</f>
        <v>0</v>
      </c>
      <c r="F724" s="52">
        <f>'見積書乙①(入力)'!C724:C724</f>
        <v>0</v>
      </c>
      <c r="G724" s="49">
        <f>'見積書乙①(入力)'!D724:D724</f>
        <v>0</v>
      </c>
      <c r="H724" s="53">
        <f>'見積書乙①(入力)'!E724:E724</f>
        <v>0</v>
      </c>
      <c r="I724" s="54">
        <f>'見積書乙①(入力)'!F724:F724</f>
        <v>0</v>
      </c>
      <c r="J724" s="48">
        <f>'見積書乙①(入力)'!G724:G724</f>
        <v>0</v>
      </c>
      <c r="K724" s="57"/>
    </row>
    <row r="725" spans="1:11" s="16" customFormat="1" ht="33.6" customHeight="1">
      <c r="A725" s="48">
        <f>'見積書乙①(入力)'!A725</f>
        <v>0</v>
      </c>
      <c r="B725" s="65">
        <f>'見積書乙②(入力) '!B725:B725</f>
        <v>0</v>
      </c>
      <c r="C725" s="66">
        <f>'見積書乙②(入力) '!C725:C725</f>
        <v>0</v>
      </c>
      <c r="D725" s="67">
        <f>'見積書乙②(入力) '!D725:D725</f>
        <v>0</v>
      </c>
      <c r="E725" s="67">
        <f>'見積書乙②(入力) '!E725:E725</f>
        <v>0</v>
      </c>
      <c r="F725" s="52">
        <f>'見積書乙①(入力)'!C725:C725</f>
        <v>0</v>
      </c>
      <c r="G725" s="49">
        <f>'見積書乙①(入力)'!D725:D725</f>
        <v>0</v>
      </c>
      <c r="H725" s="53">
        <f>'見積書乙①(入力)'!E725:E725</f>
        <v>0</v>
      </c>
      <c r="I725" s="54">
        <f>'見積書乙①(入力)'!F725:F725</f>
        <v>0</v>
      </c>
      <c r="J725" s="48">
        <f>'見積書乙①(入力)'!G725:G725</f>
        <v>0</v>
      </c>
      <c r="K725" s="57"/>
    </row>
    <row r="726" spans="1:11" s="16" customFormat="1" ht="33.6" customHeight="1">
      <c r="A726" s="48">
        <f>'見積書乙①(入力)'!A726</f>
        <v>0</v>
      </c>
      <c r="B726" s="65">
        <f>'見積書乙②(入力) '!B726:B726</f>
        <v>0</v>
      </c>
      <c r="C726" s="66">
        <f>'見積書乙②(入力) '!C726:C726</f>
        <v>0</v>
      </c>
      <c r="D726" s="67">
        <f>'見積書乙②(入力) '!D726:D726</f>
        <v>0</v>
      </c>
      <c r="E726" s="67">
        <f>'見積書乙②(入力) '!E726:E726</f>
        <v>0</v>
      </c>
      <c r="F726" s="52">
        <f>'見積書乙①(入力)'!C726:C726</f>
        <v>0</v>
      </c>
      <c r="G726" s="49">
        <f>'見積書乙①(入力)'!D726:D726</f>
        <v>0</v>
      </c>
      <c r="H726" s="53">
        <f>'見積書乙①(入力)'!E726:E726</f>
        <v>0</v>
      </c>
      <c r="I726" s="54">
        <f>'見積書乙①(入力)'!F726:F726</f>
        <v>0</v>
      </c>
      <c r="J726" s="48">
        <f>'見積書乙①(入力)'!G726:G726</f>
        <v>0</v>
      </c>
      <c r="K726" s="57"/>
    </row>
    <row r="727" spans="1:11" s="16" customFormat="1" ht="33.6" customHeight="1">
      <c r="A727" s="48">
        <f>'見積書乙①(入力)'!A727</f>
        <v>0</v>
      </c>
      <c r="B727" s="65">
        <f>'見積書乙②(入力) '!B727:B727</f>
        <v>0</v>
      </c>
      <c r="C727" s="66">
        <f>'見積書乙②(入力) '!C727:C727</f>
        <v>0</v>
      </c>
      <c r="D727" s="67">
        <f>'見積書乙②(入力) '!D727:D727</f>
        <v>0</v>
      </c>
      <c r="E727" s="67">
        <f>'見積書乙②(入力) '!E727:E727</f>
        <v>0</v>
      </c>
      <c r="F727" s="52">
        <f>'見積書乙①(入力)'!C727:C727</f>
        <v>0</v>
      </c>
      <c r="G727" s="49">
        <f>'見積書乙①(入力)'!D727:D727</f>
        <v>0</v>
      </c>
      <c r="H727" s="53">
        <f>'見積書乙①(入力)'!E727:E727</f>
        <v>0</v>
      </c>
      <c r="I727" s="54">
        <f>'見積書乙①(入力)'!F727:F727</f>
        <v>0</v>
      </c>
      <c r="J727" s="48">
        <f>'見積書乙①(入力)'!G727:G727</f>
        <v>0</v>
      </c>
      <c r="K727" s="57"/>
    </row>
    <row r="728" spans="1:11" s="16" customFormat="1" ht="33.6" customHeight="1">
      <c r="A728" s="48">
        <f>'見積書乙①(入力)'!A728</f>
        <v>0</v>
      </c>
      <c r="B728" s="65">
        <f>'見積書乙②(入力) '!B728:B728</f>
        <v>0</v>
      </c>
      <c r="C728" s="66">
        <f>'見積書乙②(入力) '!C728:C728</f>
        <v>0</v>
      </c>
      <c r="D728" s="67">
        <f>'見積書乙②(入力) '!D728:D728</f>
        <v>0</v>
      </c>
      <c r="E728" s="67">
        <f>'見積書乙②(入力) '!E728:E728</f>
        <v>0</v>
      </c>
      <c r="F728" s="52">
        <f>'見積書乙①(入力)'!C728:C728</f>
        <v>0</v>
      </c>
      <c r="G728" s="49">
        <f>'見積書乙①(入力)'!D728:D728</f>
        <v>0</v>
      </c>
      <c r="H728" s="53">
        <f>'見積書乙①(入力)'!E728:E728</f>
        <v>0</v>
      </c>
      <c r="I728" s="54">
        <f>'見積書乙①(入力)'!F728:F728</f>
        <v>0</v>
      </c>
      <c r="J728" s="48">
        <f>'見積書乙①(入力)'!G728:G728</f>
        <v>0</v>
      </c>
      <c r="K728" s="57"/>
    </row>
    <row r="729" spans="1:11" s="16" customFormat="1" ht="33.6" customHeight="1">
      <c r="A729" s="48">
        <f>'見積書乙①(入力)'!A729</f>
        <v>0</v>
      </c>
      <c r="B729" s="65">
        <f>'見積書乙②(入力) '!B729:B729</f>
        <v>0</v>
      </c>
      <c r="C729" s="66">
        <f>'見積書乙②(入力) '!C729:C729</f>
        <v>0</v>
      </c>
      <c r="D729" s="67">
        <f>'見積書乙②(入力) '!D729:D729</f>
        <v>0</v>
      </c>
      <c r="E729" s="67">
        <f>'見積書乙②(入力) '!E729:E729</f>
        <v>0</v>
      </c>
      <c r="F729" s="52">
        <f>'見積書乙①(入力)'!C729:C729</f>
        <v>0</v>
      </c>
      <c r="G729" s="49">
        <f>'見積書乙①(入力)'!D729:D729</f>
        <v>0</v>
      </c>
      <c r="H729" s="53">
        <f>'見積書乙①(入力)'!E729:E729</f>
        <v>0</v>
      </c>
      <c r="I729" s="54">
        <f>'見積書乙①(入力)'!F729:F729</f>
        <v>0</v>
      </c>
      <c r="J729" s="48">
        <f>'見積書乙①(入力)'!G729:G729</f>
        <v>0</v>
      </c>
      <c r="K729" s="57"/>
    </row>
    <row r="730" spans="1:11" s="16" customFormat="1" ht="33.6" customHeight="1">
      <c r="A730" s="48">
        <f>'見積書乙①(入力)'!A730</f>
        <v>0</v>
      </c>
      <c r="B730" s="65">
        <f>'見積書乙②(入力) '!B730:B730</f>
        <v>0</v>
      </c>
      <c r="C730" s="66">
        <f>'見積書乙②(入力) '!C730:C730</f>
        <v>0</v>
      </c>
      <c r="D730" s="67">
        <f>'見積書乙②(入力) '!D730:D730</f>
        <v>0</v>
      </c>
      <c r="E730" s="67">
        <f>'見積書乙②(入力) '!E730:E730</f>
        <v>0</v>
      </c>
      <c r="F730" s="52">
        <f>'見積書乙①(入力)'!C730:C730</f>
        <v>0</v>
      </c>
      <c r="G730" s="49">
        <f>'見積書乙①(入力)'!D730:D730</f>
        <v>0</v>
      </c>
      <c r="H730" s="53">
        <f>'見積書乙①(入力)'!E730:E730</f>
        <v>0</v>
      </c>
      <c r="I730" s="54">
        <f>'見積書乙①(入力)'!F730:F730</f>
        <v>0</v>
      </c>
      <c r="J730" s="48">
        <f>'見積書乙①(入力)'!G730:G730</f>
        <v>0</v>
      </c>
      <c r="K730" s="57"/>
    </row>
    <row r="731" spans="1:11" s="16" customFormat="1" ht="33.6" customHeight="1">
      <c r="A731" s="48">
        <f>'見積書乙①(入力)'!A731</f>
        <v>0</v>
      </c>
      <c r="B731" s="65">
        <f>'見積書乙②(入力) '!B731:B731</f>
        <v>0</v>
      </c>
      <c r="C731" s="66">
        <f>'見積書乙②(入力) '!C731:C731</f>
        <v>0</v>
      </c>
      <c r="D731" s="67">
        <f>'見積書乙②(入力) '!D731:D731</f>
        <v>0</v>
      </c>
      <c r="E731" s="67">
        <f>'見積書乙②(入力) '!E731:E731</f>
        <v>0</v>
      </c>
      <c r="F731" s="52">
        <f>'見積書乙①(入力)'!C731:C731</f>
        <v>0</v>
      </c>
      <c r="G731" s="49">
        <f>'見積書乙①(入力)'!D731:D731</f>
        <v>0</v>
      </c>
      <c r="H731" s="53">
        <f>'見積書乙①(入力)'!E731:E731</f>
        <v>0</v>
      </c>
      <c r="I731" s="54">
        <f>'見積書乙①(入力)'!F731:F731</f>
        <v>0</v>
      </c>
      <c r="J731" s="48">
        <f>'見積書乙①(入力)'!G731:G731</f>
        <v>0</v>
      </c>
      <c r="K731" s="57"/>
    </row>
    <row r="732" spans="1:11" s="16" customFormat="1" ht="33.6" customHeight="1">
      <c r="A732" s="48">
        <f>'見積書乙①(入力)'!A732</f>
        <v>0</v>
      </c>
      <c r="B732" s="65">
        <f>'見積書乙②(入力) '!B732:B732</f>
        <v>0</v>
      </c>
      <c r="C732" s="66">
        <f>'見積書乙②(入力) '!C732:C732</f>
        <v>0</v>
      </c>
      <c r="D732" s="67">
        <f>'見積書乙②(入力) '!D732:D732</f>
        <v>0</v>
      </c>
      <c r="E732" s="67">
        <f>'見積書乙②(入力) '!E732:E732</f>
        <v>0</v>
      </c>
      <c r="F732" s="52">
        <f>'見積書乙①(入力)'!C732:C732</f>
        <v>0</v>
      </c>
      <c r="G732" s="49">
        <f>'見積書乙①(入力)'!D732:D732</f>
        <v>0</v>
      </c>
      <c r="H732" s="53">
        <f>'見積書乙①(入力)'!E732:E732</f>
        <v>0</v>
      </c>
      <c r="I732" s="54">
        <f>'見積書乙①(入力)'!F732:F732</f>
        <v>0</v>
      </c>
      <c r="J732" s="48">
        <f>'見積書乙①(入力)'!G732:G732</f>
        <v>0</v>
      </c>
      <c r="K732" s="57"/>
    </row>
    <row r="733" spans="1:11" s="16" customFormat="1" ht="33.6" customHeight="1">
      <c r="A733" s="48">
        <f>'見積書乙①(入力)'!A733</f>
        <v>0</v>
      </c>
      <c r="B733" s="65">
        <f>'見積書乙②(入力) '!B733:B733</f>
        <v>0</v>
      </c>
      <c r="C733" s="66">
        <f>'見積書乙②(入力) '!C733:C733</f>
        <v>0</v>
      </c>
      <c r="D733" s="67">
        <f>'見積書乙②(入力) '!D733:D733</f>
        <v>0</v>
      </c>
      <c r="E733" s="67">
        <f>'見積書乙②(入力) '!E733:E733</f>
        <v>0</v>
      </c>
      <c r="F733" s="52">
        <f>'見積書乙①(入力)'!C733:C733</f>
        <v>0</v>
      </c>
      <c r="G733" s="49">
        <f>'見積書乙①(入力)'!D733:D733</f>
        <v>0</v>
      </c>
      <c r="H733" s="53">
        <f>'見積書乙①(入力)'!E733:E733</f>
        <v>0</v>
      </c>
      <c r="I733" s="54">
        <f>'見積書乙①(入力)'!F733:F733</f>
        <v>0</v>
      </c>
      <c r="J733" s="48">
        <f>'見積書乙①(入力)'!G733:G733</f>
        <v>0</v>
      </c>
      <c r="K733" s="57"/>
    </row>
    <row r="734" spans="1:11" s="16" customFormat="1" ht="33.6" customHeight="1">
      <c r="A734" s="48">
        <f>'見積書乙①(入力)'!A734</f>
        <v>0</v>
      </c>
      <c r="B734" s="65">
        <f>'見積書乙②(入力) '!B734:B734</f>
        <v>0</v>
      </c>
      <c r="C734" s="66">
        <f>'見積書乙②(入力) '!C734:C734</f>
        <v>0</v>
      </c>
      <c r="D734" s="67">
        <f>'見積書乙②(入力) '!D734:D734</f>
        <v>0</v>
      </c>
      <c r="E734" s="67">
        <f>'見積書乙②(入力) '!E734:E734</f>
        <v>0</v>
      </c>
      <c r="F734" s="52">
        <f>'見積書乙①(入力)'!C734:C734</f>
        <v>0</v>
      </c>
      <c r="G734" s="49">
        <f>'見積書乙①(入力)'!D734:D734</f>
        <v>0</v>
      </c>
      <c r="H734" s="53">
        <f>'見積書乙①(入力)'!E734:E734</f>
        <v>0</v>
      </c>
      <c r="I734" s="54">
        <f>'見積書乙①(入力)'!F734:F734</f>
        <v>0</v>
      </c>
      <c r="J734" s="48">
        <f>'見積書乙①(入力)'!G734:G734</f>
        <v>0</v>
      </c>
      <c r="K734" s="57"/>
    </row>
    <row r="735" spans="1:11" s="16" customFormat="1" ht="33.6" customHeight="1">
      <c r="A735" s="48">
        <f>'見積書乙①(入力)'!A735</f>
        <v>0</v>
      </c>
      <c r="B735" s="65">
        <f>'見積書乙②(入力) '!B735:B735</f>
        <v>0</v>
      </c>
      <c r="C735" s="66">
        <f>'見積書乙②(入力) '!C735:C735</f>
        <v>0</v>
      </c>
      <c r="D735" s="67">
        <f>'見積書乙②(入力) '!D735:D735</f>
        <v>0</v>
      </c>
      <c r="E735" s="67">
        <f>'見積書乙②(入力) '!E735:E735</f>
        <v>0</v>
      </c>
      <c r="F735" s="52">
        <f>'見積書乙①(入力)'!C735:C735</f>
        <v>0</v>
      </c>
      <c r="G735" s="49">
        <f>'見積書乙①(入力)'!D735:D735</f>
        <v>0</v>
      </c>
      <c r="H735" s="53">
        <f>'見積書乙①(入力)'!E735:E735</f>
        <v>0</v>
      </c>
      <c r="I735" s="54">
        <f>'見積書乙①(入力)'!F735:F735</f>
        <v>0</v>
      </c>
      <c r="J735" s="48">
        <f>'見積書乙①(入力)'!G735:G735</f>
        <v>0</v>
      </c>
      <c r="K735" s="57"/>
    </row>
    <row r="736" spans="1:11" s="16" customFormat="1" ht="33.6" customHeight="1">
      <c r="A736" s="48">
        <f>'見積書乙①(入力)'!A736</f>
        <v>0</v>
      </c>
      <c r="B736" s="65">
        <f>'見積書乙②(入力) '!B736:B736</f>
        <v>0</v>
      </c>
      <c r="C736" s="66">
        <f>'見積書乙②(入力) '!C736:C736</f>
        <v>0</v>
      </c>
      <c r="D736" s="67">
        <f>'見積書乙②(入力) '!D736:D736</f>
        <v>0</v>
      </c>
      <c r="E736" s="67">
        <f>'見積書乙②(入力) '!E736:E736</f>
        <v>0</v>
      </c>
      <c r="F736" s="52">
        <f>'見積書乙①(入力)'!C736:C736</f>
        <v>0</v>
      </c>
      <c r="G736" s="49">
        <f>'見積書乙①(入力)'!D736:D736</f>
        <v>0</v>
      </c>
      <c r="H736" s="53">
        <f>'見積書乙①(入力)'!E736:E736</f>
        <v>0</v>
      </c>
      <c r="I736" s="54">
        <f>'見積書乙①(入力)'!F736:F736</f>
        <v>0</v>
      </c>
      <c r="J736" s="48">
        <f>'見積書乙①(入力)'!G736:G736</f>
        <v>0</v>
      </c>
      <c r="K736" s="57"/>
    </row>
    <row r="737" spans="1:11" s="16" customFormat="1" ht="33.6" customHeight="1">
      <c r="A737" s="48">
        <f>'見積書乙①(入力)'!A737</f>
        <v>0</v>
      </c>
      <c r="B737" s="65">
        <f>'見積書乙②(入力) '!B737:B737</f>
        <v>0</v>
      </c>
      <c r="C737" s="66">
        <f>'見積書乙②(入力) '!C737:C737</f>
        <v>0</v>
      </c>
      <c r="D737" s="67">
        <f>'見積書乙②(入力) '!D737:D737</f>
        <v>0</v>
      </c>
      <c r="E737" s="67">
        <f>'見積書乙②(入力) '!E737:E737</f>
        <v>0</v>
      </c>
      <c r="F737" s="52">
        <f>'見積書乙①(入力)'!C737:C737</f>
        <v>0</v>
      </c>
      <c r="G737" s="49">
        <f>'見積書乙①(入力)'!D737:D737</f>
        <v>0</v>
      </c>
      <c r="H737" s="53">
        <f>'見積書乙①(入力)'!E737:E737</f>
        <v>0</v>
      </c>
      <c r="I737" s="54">
        <f>'見積書乙①(入力)'!F737:F737</f>
        <v>0</v>
      </c>
      <c r="J737" s="48">
        <f>'見積書乙①(入力)'!G737:G737</f>
        <v>0</v>
      </c>
      <c r="K737" s="57"/>
    </row>
    <row r="738" spans="1:11" s="16" customFormat="1" ht="33.6" customHeight="1">
      <c r="A738" s="48">
        <f>'見積書乙①(入力)'!A738</f>
        <v>0</v>
      </c>
      <c r="B738" s="65">
        <f>'見積書乙②(入力) '!B738:B738</f>
        <v>0</v>
      </c>
      <c r="C738" s="66">
        <f>'見積書乙②(入力) '!C738:C738</f>
        <v>0</v>
      </c>
      <c r="D738" s="67">
        <f>'見積書乙②(入力) '!D738:D738</f>
        <v>0</v>
      </c>
      <c r="E738" s="67">
        <f>'見積書乙②(入力) '!E738:E738</f>
        <v>0</v>
      </c>
      <c r="F738" s="52">
        <f>'見積書乙①(入力)'!C738:C738</f>
        <v>0</v>
      </c>
      <c r="G738" s="49">
        <f>'見積書乙①(入力)'!D738:D738</f>
        <v>0</v>
      </c>
      <c r="H738" s="53">
        <f>'見積書乙①(入力)'!E738:E738</f>
        <v>0</v>
      </c>
      <c r="I738" s="54">
        <f>'見積書乙①(入力)'!F738:F738</f>
        <v>0</v>
      </c>
      <c r="J738" s="48">
        <f>'見積書乙①(入力)'!G738:G738</f>
        <v>0</v>
      </c>
      <c r="K738" s="57" t="s">
        <v>19</v>
      </c>
    </row>
    <row r="739" spans="1:11" s="16" customFormat="1" ht="33.6" customHeight="1">
      <c r="A739" s="48">
        <f>'見積書乙①(入力)'!A739</f>
        <v>0</v>
      </c>
      <c r="B739" s="65">
        <f>'見積書乙②(入力) '!B739:B739</f>
        <v>0</v>
      </c>
      <c r="C739" s="66">
        <f>'見積書乙②(入力) '!C739:C739</f>
        <v>0</v>
      </c>
      <c r="D739" s="67">
        <f>'見積書乙②(入力) '!D739:D739</f>
        <v>0</v>
      </c>
      <c r="E739" s="67">
        <f>'見積書乙②(入力) '!E739:E739</f>
        <v>0</v>
      </c>
      <c r="F739" s="52">
        <f>'見積書乙①(入力)'!C739:C739</f>
        <v>0</v>
      </c>
      <c r="G739" s="49">
        <f>'見積書乙①(入力)'!D739:D739</f>
        <v>0</v>
      </c>
      <c r="H739" s="53">
        <f>'見積書乙①(入力)'!E739:E739</f>
        <v>0</v>
      </c>
      <c r="I739" s="54">
        <f>'見積書乙①(入力)'!F739:F739</f>
        <v>0</v>
      </c>
      <c r="J739" s="48">
        <f>'見積書乙①(入力)'!G739:G739</f>
        <v>0</v>
      </c>
      <c r="K739" s="57"/>
    </row>
    <row r="740" spans="1:11" s="16" customFormat="1" ht="33.6" customHeight="1">
      <c r="A740" s="48">
        <f>'見積書乙①(入力)'!A740</f>
        <v>0</v>
      </c>
      <c r="B740" s="65">
        <f>'見積書乙②(入力) '!B740:B740</f>
        <v>0</v>
      </c>
      <c r="C740" s="66">
        <f>'見積書乙②(入力) '!C740:C740</f>
        <v>0</v>
      </c>
      <c r="D740" s="67">
        <f>'見積書乙②(入力) '!D740:D740</f>
        <v>0</v>
      </c>
      <c r="E740" s="67">
        <f>'見積書乙②(入力) '!E740:E740</f>
        <v>0</v>
      </c>
      <c r="F740" s="52">
        <f>'見積書乙①(入力)'!C740:C740</f>
        <v>0</v>
      </c>
      <c r="G740" s="49">
        <f>'見積書乙①(入力)'!D740:D740</f>
        <v>0</v>
      </c>
      <c r="H740" s="53">
        <f>'見積書乙①(入力)'!E740:E740</f>
        <v>0</v>
      </c>
      <c r="I740" s="54">
        <f>'見積書乙①(入力)'!F740:F740</f>
        <v>0</v>
      </c>
      <c r="J740" s="48">
        <f>'見積書乙①(入力)'!G740:G740</f>
        <v>0</v>
      </c>
      <c r="K740" s="57"/>
    </row>
    <row r="741" spans="1:11" s="16" customFormat="1" ht="33.6" customHeight="1">
      <c r="A741" s="48">
        <f>'見積書乙①(入力)'!A741</f>
        <v>0</v>
      </c>
      <c r="B741" s="65">
        <f>'見積書乙②(入力) '!B741:B741</f>
        <v>0</v>
      </c>
      <c r="C741" s="66">
        <f>'見積書乙②(入力) '!C741:C741</f>
        <v>0</v>
      </c>
      <c r="D741" s="67">
        <f>'見積書乙②(入力) '!D741:D741</f>
        <v>0</v>
      </c>
      <c r="E741" s="67">
        <f>'見積書乙②(入力) '!E741:E741</f>
        <v>0</v>
      </c>
      <c r="F741" s="52">
        <f>'見積書乙①(入力)'!C741:C741</f>
        <v>0</v>
      </c>
      <c r="G741" s="49">
        <f>'見積書乙①(入力)'!D741:D741</f>
        <v>0</v>
      </c>
      <c r="H741" s="53">
        <f>'見積書乙①(入力)'!E741:E741</f>
        <v>0</v>
      </c>
      <c r="I741" s="54">
        <f>'見積書乙①(入力)'!F741:F741</f>
        <v>0</v>
      </c>
      <c r="J741" s="48">
        <f>'見積書乙①(入力)'!G741:G741</f>
        <v>0</v>
      </c>
      <c r="K741" s="57"/>
    </row>
    <row r="742" spans="1:11" s="16" customFormat="1" ht="33.6" customHeight="1">
      <c r="A742" s="48">
        <f>'見積書乙①(入力)'!A742</f>
        <v>0</v>
      </c>
      <c r="B742" s="65">
        <f>'見積書乙②(入力) '!B742:B742</f>
        <v>0</v>
      </c>
      <c r="C742" s="66">
        <f>'見積書乙②(入力) '!C742:C742</f>
        <v>0</v>
      </c>
      <c r="D742" s="67">
        <f>'見積書乙②(入力) '!D742:D742</f>
        <v>0</v>
      </c>
      <c r="E742" s="67">
        <f>'見積書乙②(入力) '!E742:E742</f>
        <v>0</v>
      </c>
      <c r="F742" s="52">
        <f>'見積書乙①(入力)'!C742:C742</f>
        <v>0</v>
      </c>
      <c r="G742" s="49">
        <f>'見積書乙①(入力)'!D742:D742</f>
        <v>0</v>
      </c>
      <c r="H742" s="53">
        <f>'見積書乙①(入力)'!E742:E742</f>
        <v>0</v>
      </c>
      <c r="I742" s="54">
        <f>'見積書乙①(入力)'!F742:F742</f>
        <v>0</v>
      </c>
      <c r="J742" s="48">
        <f>'見積書乙①(入力)'!G742:G742</f>
        <v>0</v>
      </c>
      <c r="K742" s="57"/>
    </row>
    <row r="743" spans="1:11" s="16" customFormat="1" ht="33.6" customHeight="1">
      <c r="A743" s="48">
        <f>'見積書乙①(入力)'!A743</f>
        <v>0</v>
      </c>
      <c r="B743" s="65">
        <f>'見積書乙②(入力) '!B743:B743</f>
        <v>0</v>
      </c>
      <c r="C743" s="66">
        <f>'見積書乙②(入力) '!C743:C743</f>
        <v>0</v>
      </c>
      <c r="D743" s="67">
        <f>'見積書乙②(入力) '!D743:D743</f>
        <v>0</v>
      </c>
      <c r="E743" s="67">
        <f>'見積書乙②(入力) '!E743:E743</f>
        <v>0</v>
      </c>
      <c r="F743" s="52">
        <f>'見積書乙①(入力)'!C743:C743</f>
        <v>0</v>
      </c>
      <c r="G743" s="49">
        <f>'見積書乙①(入力)'!D743:D743</f>
        <v>0</v>
      </c>
      <c r="H743" s="53">
        <f>'見積書乙①(入力)'!E743:E743</f>
        <v>0</v>
      </c>
      <c r="I743" s="54">
        <f>'見積書乙①(入力)'!F743:F743</f>
        <v>0</v>
      </c>
      <c r="J743" s="48">
        <f>'見積書乙①(入力)'!G743:G743</f>
        <v>0</v>
      </c>
      <c r="K743" s="57"/>
    </row>
    <row r="744" spans="1:11" s="16" customFormat="1" ht="33.6" customHeight="1">
      <c r="A744" s="48">
        <f>'見積書乙①(入力)'!A744</f>
        <v>0</v>
      </c>
      <c r="B744" s="65">
        <f>'見積書乙②(入力) '!B744:B744</f>
        <v>0</v>
      </c>
      <c r="C744" s="66">
        <f>'見積書乙②(入力) '!C744:C744</f>
        <v>0</v>
      </c>
      <c r="D744" s="67">
        <f>'見積書乙②(入力) '!D744:D744</f>
        <v>0</v>
      </c>
      <c r="E744" s="67">
        <f>'見積書乙②(入力) '!E744:E744</f>
        <v>0</v>
      </c>
      <c r="F744" s="52">
        <f>'見積書乙①(入力)'!C744:C744</f>
        <v>0</v>
      </c>
      <c r="G744" s="49">
        <f>'見積書乙①(入力)'!D744:D744</f>
        <v>0</v>
      </c>
      <c r="H744" s="53">
        <f>'見積書乙①(入力)'!E744:E744</f>
        <v>0</v>
      </c>
      <c r="I744" s="54">
        <f>'見積書乙①(入力)'!F744:F744</f>
        <v>0</v>
      </c>
      <c r="J744" s="48">
        <f>'見積書乙①(入力)'!G744:G744</f>
        <v>0</v>
      </c>
      <c r="K744" s="57"/>
    </row>
    <row r="745" spans="1:11" s="16" customFormat="1" ht="33.6" customHeight="1">
      <c r="A745" s="48">
        <f>'見積書乙①(入力)'!A745</f>
        <v>0</v>
      </c>
      <c r="B745" s="65">
        <f>'見積書乙②(入力) '!B745:B745</f>
        <v>0</v>
      </c>
      <c r="C745" s="66">
        <f>'見積書乙②(入力) '!C745:C745</f>
        <v>0</v>
      </c>
      <c r="D745" s="67">
        <f>'見積書乙②(入力) '!D745:D745</f>
        <v>0</v>
      </c>
      <c r="E745" s="67">
        <f>'見積書乙②(入力) '!E745:E745</f>
        <v>0</v>
      </c>
      <c r="F745" s="52">
        <f>'見積書乙①(入力)'!C745:C745</f>
        <v>0</v>
      </c>
      <c r="G745" s="49">
        <f>'見積書乙①(入力)'!D745:D745</f>
        <v>0</v>
      </c>
      <c r="H745" s="53">
        <f>'見積書乙①(入力)'!E745:E745</f>
        <v>0</v>
      </c>
      <c r="I745" s="54">
        <f>'見積書乙①(入力)'!F745:F745</f>
        <v>0</v>
      </c>
      <c r="J745" s="48">
        <f>'見積書乙①(入力)'!G745:G745</f>
        <v>0</v>
      </c>
      <c r="K745" s="57"/>
    </row>
    <row r="746" spans="1:11" s="16" customFormat="1" ht="33.6" customHeight="1">
      <c r="A746" s="48">
        <f>'見積書乙①(入力)'!A746</f>
        <v>0</v>
      </c>
      <c r="B746" s="65">
        <f>'見積書乙②(入力) '!B746:B746</f>
        <v>0</v>
      </c>
      <c r="C746" s="66">
        <f>'見積書乙②(入力) '!C746:C746</f>
        <v>0</v>
      </c>
      <c r="D746" s="67">
        <f>'見積書乙②(入力) '!D746:D746</f>
        <v>0</v>
      </c>
      <c r="E746" s="67">
        <f>'見積書乙②(入力) '!E746:E746</f>
        <v>0</v>
      </c>
      <c r="F746" s="52">
        <f>'見積書乙①(入力)'!C746:C746</f>
        <v>0</v>
      </c>
      <c r="G746" s="49">
        <f>'見積書乙①(入力)'!D746:D746</f>
        <v>0</v>
      </c>
      <c r="H746" s="53">
        <f>'見積書乙①(入力)'!E746:E746</f>
        <v>0</v>
      </c>
      <c r="I746" s="54">
        <f>'見積書乙①(入力)'!F746:F746</f>
        <v>0</v>
      </c>
      <c r="J746" s="48">
        <f>'見積書乙①(入力)'!G746:G746</f>
        <v>0</v>
      </c>
      <c r="K746" s="57"/>
    </row>
    <row r="747" spans="1:11" s="16" customFormat="1" ht="33.6" customHeight="1">
      <c r="A747" s="48">
        <f>'見積書乙①(入力)'!A747</f>
        <v>0</v>
      </c>
      <c r="B747" s="65">
        <f>'見積書乙②(入力) '!B747:B747</f>
        <v>0</v>
      </c>
      <c r="C747" s="66">
        <f>'見積書乙②(入力) '!C747:C747</f>
        <v>0</v>
      </c>
      <c r="D747" s="67">
        <f>'見積書乙②(入力) '!D747:D747</f>
        <v>0</v>
      </c>
      <c r="E747" s="67">
        <f>'見積書乙②(入力) '!E747:E747</f>
        <v>0</v>
      </c>
      <c r="F747" s="52">
        <f>'見積書乙①(入力)'!C747:C747</f>
        <v>0</v>
      </c>
      <c r="G747" s="49">
        <f>'見積書乙①(入力)'!D747:D747</f>
        <v>0</v>
      </c>
      <c r="H747" s="53">
        <f>'見積書乙①(入力)'!E747:E747</f>
        <v>0</v>
      </c>
      <c r="I747" s="54">
        <f>'見積書乙①(入力)'!F747:F747</f>
        <v>0</v>
      </c>
      <c r="J747" s="48">
        <f>'見積書乙①(入力)'!G747:G747</f>
        <v>0</v>
      </c>
      <c r="K747" s="57"/>
    </row>
    <row r="748" spans="1:11" s="16" customFormat="1" ht="33.6" customHeight="1">
      <c r="A748" s="48">
        <f>'見積書乙①(入力)'!A748</f>
        <v>0</v>
      </c>
      <c r="B748" s="65">
        <f>'見積書乙②(入力) '!B748:B748</f>
        <v>0</v>
      </c>
      <c r="C748" s="66">
        <f>'見積書乙②(入力) '!C748:C748</f>
        <v>0</v>
      </c>
      <c r="D748" s="67">
        <f>'見積書乙②(入力) '!D748:D748</f>
        <v>0</v>
      </c>
      <c r="E748" s="67">
        <f>'見積書乙②(入力) '!E748:E748</f>
        <v>0</v>
      </c>
      <c r="F748" s="52">
        <f>'見積書乙①(入力)'!C748:C748</f>
        <v>0</v>
      </c>
      <c r="G748" s="49">
        <f>'見積書乙①(入力)'!D748:D748</f>
        <v>0</v>
      </c>
      <c r="H748" s="53">
        <f>'見積書乙①(入力)'!E748:E748</f>
        <v>0</v>
      </c>
      <c r="I748" s="54">
        <f>'見積書乙①(入力)'!F748:F748</f>
        <v>0</v>
      </c>
      <c r="J748" s="48">
        <f>'見積書乙①(入力)'!G748:G748</f>
        <v>0</v>
      </c>
      <c r="K748" s="57"/>
    </row>
    <row r="749" spans="1:11" s="16" customFormat="1" ht="33.6" customHeight="1">
      <c r="A749" s="48">
        <f>'見積書乙①(入力)'!A749</f>
        <v>0</v>
      </c>
      <c r="B749" s="65">
        <f>'見積書乙②(入力) '!B749:B749</f>
        <v>0</v>
      </c>
      <c r="C749" s="66">
        <f>'見積書乙②(入力) '!C749:C749</f>
        <v>0</v>
      </c>
      <c r="D749" s="67">
        <f>'見積書乙②(入力) '!D749:D749</f>
        <v>0</v>
      </c>
      <c r="E749" s="67">
        <f>'見積書乙②(入力) '!E749:E749</f>
        <v>0</v>
      </c>
      <c r="F749" s="52">
        <f>'見積書乙①(入力)'!C749:C749</f>
        <v>0</v>
      </c>
      <c r="G749" s="49">
        <f>'見積書乙①(入力)'!D749:D749</f>
        <v>0</v>
      </c>
      <c r="H749" s="53">
        <f>'見積書乙①(入力)'!E749:E749</f>
        <v>0</v>
      </c>
      <c r="I749" s="54">
        <f>'見積書乙①(入力)'!F749:F749</f>
        <v>0</v>
      </c>
      <c r="J749" s="48">
        <f>'見積書乙①(入力)'!G749:G749</f>
        <v>0</v>
      </c>
      <c r="K749" s="57"/>
    </row>
    <row r="750" spans="1:11" s="16" customFormat="1" ht="33.6" customHeight="1">
      <c r="A750" s="48">
        <f>'見積書乙①(入力)'!A750</f>
        <v>0</v>
      </c>
      <c r="B750" s="65">
        <f>'見積書乙②(入力) '!B750:B750</f>
        <v>0</v>
      </c>
      <c r="C750" s="66">
        <f>'見積書乙②(入力) '!C750:C750</f>
        <v>0</v>
      </c>
      <c r="D750" s="67">
        <f>'見積書乙②(入力) '!D750:D750</f>
        <v>0</v>
      </c>
      <c r="E750" s="67">
        <f>'見積書乙②(入力) '!E750:E750</f>
        <v>0</v>
      </c>
      <c r="F750" s="52">
        <f>'見積書乙①(入力)'!C750:C750</f>
        <v>0</v>
      </c>
      <c r="G750" s="49">
        <f>'見積書乙①(入力)'!D750:D750</f>
        <v>0</v>
      </c>
      <c r="H750" s="53">
        <f>'見積書乙①(入力)'!E750:E750</f>
        <v>0</v>
      </c>
      <c r="I750" s="54">
        <f>'見積書乙①(入力)'!F750:F750</f>
        <v>0</v>
      </c>
      <c r="J750" s="48">
        <f>'見積書乙①(入力)'!G750:G750</f>
        <v>0</v>
      </c>
      <c r="K750" s="57"/>
    </row>
    <row r="751" spans="1:11" s="16" customFormat="1" ht="33.6" customHeight="1">
      <c r="A751" s="48">
        <f>'見積書乙①(入力)'!A751</f>
        <v>0</v>
      </c>
      <c r="B751" s="65">
        <f>'見積書乙②(入力) '!B751:B751</f>
        <v>0</v>
      </c>
      <c r="C751" s="66">
        <f>'見積書乙②(入力) '!C751:C751</f>
        <v>0</v>
      </c>
      <c r="D751" s="67">
        <f>'見積書乙②(入力) '!D751:D751</f>
        <v>0</v>
      </c>
      <c r="E751" s="67">
        <f>'見積書乙②(入力) '!E751:E751</f>
        <v>0</v>
      </c>
      <c r="F751" s="52">
        <f>'見積書乙①(入力)'!C751:C751</f>
        <v>0</v>
      </c>
      <c r="G751" s="49">
        <f>'見積書乙①(入力)'!D751:D751</f>
        <v>0</v>
      </c>
      <c r="H751" s="53">
        <f>'見積書乙①(入力)'!E751:E751</f>
        <v>0</v>
      </c>
      <c r="I751" s="54">
        <f>'見積書乙①(入力)'!F751:F751</f>
        <v>0</v>
      </c>
      <c r="J751" s="48">
        <f>'見積書乙①(入力)'!G751:G751</f>
        <v>0</v>
      </c>
      <c r="K751" s="57"/>
    </row>
    <row r="752" spans="1:11" s="16" customFormat="1" ht="33.6" customHeight="1">
      <c r="A752" s="48">
        <f>'見積書乙①(入力)'!A752</f>
        <v>0</v>
      </c>
      <c r="B752" s="65">
        <f>'見積書乙②(入力) '!B752:B752</f>
        <v>0</v>
      </c>
      <c r="C752" s="66">
        <f>'見積書乙②(入力) '!C752:C752</f>
        <v>0</v>
      </c>
      <c r="D752" s="67">
        <f>'見積書乙②(入力) '!D752:D752</f>
        <v>0</v>
      </c>
      <c r="E752" s="67">
        <f>'見積書乙②(入力) '!E752:E752</f>
        <v>0</v>
      </c>
      <c r="F752" s="52">
        <f>'見積書乙①(入力)'!C752:C752</f>
        <v>0</v>
      </c>
      <c r="G752" s="49">
        <f>'見積書乙①(入力)'!D752:D752</f>
        <v>0</v>
      </c>
      <c r="H752" s="53">
        <f>'見積書乙①(入力)'!E752:E752</f>
        <v>0</v>
      </c>
      <c r="I752" s="54">
        <f>'見積書乙①(入力)'!F752:F752</f>
        <v>0</v>
      </c>
      <c r="J752" s="48">
        <f>'見積書乙①(入力)'!G752:G752</f>
        <v>0</v>
      </c>
      <c r="K752" s="57"/>
    </row>
    <row r="753" spans="1:11" s="16" customFormat="1" ht="33.6" customHeight="1">
      <c r="A753" s="48">
        <f>'見積書乙①(入力)'!A753</f>
        <v>0</v>
      </c>
      <c r="B753" s="65">
        <f>'見積書乙②(入力) '!B753:B753</f>
        <v>0</v>
      </c>
      <c r="C753" s="66">
        <f>'見積書乙②(入力) '!C753:C753</f>
        <v>0</v>
      </c>
      <c r="D753" s="67">
        <f>'見積書乙②(入力) '!D753:D753</f>
        <v>0</v>
      </c>
      <c r="E753" s="67">
        <f>'見積書乙②(入力) '!E753:E753</f>
        <v>0</v>
      </c>
      <c r="F753" s="52">
        <f>'見積書乙①(入力)'!C753:C753</f>
        <v>0</v>
      </c>
      <c r="G753" s="49">
        <f>'見積書乙①(入力)'!D753:D753</f>
        <v>0</v>
      </c>
      <c r="H753" s="53">
        <f>'見積書乙①(入力)'!E753:E753</f>
        <v>0</v>
      </c>
      <c r="I753" s="54">
        <f>'見積書乙①(入力)'!F753:F753</f>
        <v>0</v>
      </c>
      <c r="J753" s="48">
        <f>'見積書乙①(入力)'!G753:G753</f>
        <v>0</v>
      </c>
      <c r="K753" s="57" t="s">
        <v>19</v>
      </c>
    </row>
  </sheetData>
  <sheetProtection sheet="1" objects="1" scenarios="1" formatCells="0"/>
  <mergeCells count="4">
    <mergeCell ref="F2:I2"/>
    <mergeCell ref="A2:A3"/>
    <mergeCell ref="J2:J3"/>
    <mergeCell ref="B2:E2"/>
  </mergeCells>
  <phoneticPr fontId="3"/>
  <dataValidations count="1">
    <dataValidation imeMode="halfAlpha" allowBlank="1" showInputMessage="1" showErrorMessage="1" sqref="F4:F753 H4:H753"/>
  </dataValidations>
  <printOptions horizontalCentered="1"/>
  <pageMargins left="0.62992125984251968" right="0.19685039370078741" top="0.39370078740157483" bottom="0.59055118110236227" header="0.39370078740157483" footer="0.27559055118110237"/>
  <pageSetup paperSize="9" orientation="landscape" useFirstPageNumber="1" r:id="rId1"/>
  <headerFooter scaleWithDoc="0">
    <oddFooter>&amp;L株式会社淺川組　Ver 1.4&amp;C（　&amp;P　）ページ&amp;R③作業所用　　</oddFooter>
  </headerFooter>
</worksheet>
</file>

<file path=xl/worksheets/sheet4.xml><?xml version="1.0" encoding="utf-8"?>
<worksheet xmlns="http://schemas.openxmlformats.org/spreadsheetml/2006/main" xmlns:r="http://schemas.openxmlformats.org/officeDocument/2006/relationships">
  <sheetPr>
    <pageSetUpPr autoPageBreaks="0"/>
  </sheetPr>
  <dimension ref="A1:M1503"/>
  <sheetViews>
    <sheetView showGridLines="0" showZeros="0" defaultGridColor="0" view="pageBreakPreview" colorId="18" zoomScaleSheetLayoutView="100" workbookViewId="0">
      <pane ySplit="3" topLeftCell="A4" activePane="bottomLeft" state="frozenSplit"/>
      <selection activeCell="A4" sqref="A4"/>
      <selection pane="bottomLeft" activeCell="F4" sqref="F4"/>
    </sheetView>
  </sheetViews>
  <sheetFormatPr defaultRowHeight="14.25"/>
  <cols>
    <col min="1" max="1" width="31" style="8" customWidth="1"/>
    <col min="2" max="2" width="9.75" style="9" customWidth="1"/>
    <col min="3" max="3" width="5.75" style="10" customWidth="1"/>
    <col min="4" max="4" width="10.875" style="9" customWidth="1"/>
    <col min="5" max="5" width="13.625" style="11" customWidth="1"/>
    <col min="6" max="11" width="11.5" style="15" customWidth="1"/>
    <col min="12" max="12" width="4.125" style="14" customWidth="1"/>
    <col min="13" max="13" width="1.75" style="14" customWidth="1"/>
    <col min="14" max="18" width="1.75" style="8" customWidth="1"/>
    <col min="19" max="16384" width="9" style="8"/>
  </cols>
  <sheetData>
    <row r="1" spans="1:13" s="7" customFormat="1" ht="28.5" customHeight="1">
      <c r="A1" s="1" t="s">
        <v>9</v>
      </c>
      <c r="B1" s="12"/>
      <c r="C1" s="12"/>
      <c r="D1" s="12"/>
      <c r="E1" s="12"/>
      <c r="F1" s="12"/>
      <c r="G1" s="12"/>
      <c r="H1" s="12"/>
      <c r="I1" s="12"/>
      <c r="J1" s="12"/>
      <c r="K1" s="12"/>
      <c r="L1" s="13"/>
      <c r="M1" s="13"/>
    </row>
    <row r="2" spans="1:13" ht="18" customHeight="1">
      <c r="A2" s="83" t="s">
        <v>1</v>
      </c>
      <c r="B2" s="93" t="s">
        <v>8</v>
      </c>
      <c r="C2" s="94"/>
      <c r="D2" s="94"/>
      <c r="E2" s="94"/>
      <c r="F2" s="95" t="s">
        <v>10</v>
      </c>
      <c r="G2" s="96"/>
      <c r="H2" s="96"/>
      <c r="I2" s="96"/>
      <c r="J2" s="96"/>
      <c r="K2" s="97"/>
    </row>
    <row r="3" spans="1:13" ht="18.75" customHeight="1">
      <c r="A3" s="84"/>
      <c r="B3" s="69" t="s">
        <v>4</v>
      </c>
      <c r="C3" s="61" t="s">
        <v>5</v>
      </c>
      <c r="D3" s="70" t="s">
        <v>6</v>
      </c>
      <c r="E3" s="71" t="s">
        <v>7</v>
      </c>
      <c r="F3" s="22" t="s">
        <v>11</v>
      </c>
      <c r="G3" s="23" t="s">
        <v>11</v>
      </c>
      <c r="H3" s="23" t="s">
        <v>11</v>
      </c>
      <c r="I3" s="23" t="s">
        <v>11</v>
      </c>
      <c r="J3" s="23" t="s">
        <v>11</v>
      </c>
      <c r="K3" s="23" t="s">
        <v>11</v>
      </c>
    </row>
    <row r="4" spans="1:13" s="16" customFormat="1" ht="13.5" customHeight="1">
      <c r="A4" s="89">
        <f>'見積書乙①(入力)'!A4:A4</f>
        <v>0</v>
      </c>
      <c r="B4" s="90">
        <f>'見積書乙③(入力)'!B4:B4</f>
        <v>0</v>
      </c>
      <c r="C4" s="92">
        <f>'見積書乙③(入力)'!C4:C4</f>
        <v>0</v>
      </c>
      <c r="D4" s="87">
        <f>'見積書乙③(入力)'!D4:D4</f>
        <v>0</v>
      </c>
      <c r="E4" s="87">
        <f>'見積書乙③(入力)'!E4:E4</f>
        <v>0</v>
      </c>
      <c r="F4" s="18"/>
      <c r="G4" s="18"/>
      <c r="H4" s="18"/>
      <c r="I4" s="19"/>
      <c r="J4" s="18"/>
      <c r="K4" s="18"/>
      <c r="L4" s="17"/>
      <c r="M4" s="17"/>
    </row>
    <row r="5" spans="1:13" s="16" customFormat="1" ht="19.5" customHeight="1">
      <c r="A5" s="89"/>
      <c r="B5" s="91"/>
      <c r="C5" s="92"/>
      <c r="D5" s="88"/>
      <c r="E5" s="88"/>
      <c r="F5" s="20"/>
      <c r="G5" s="20"/>
      <c r="H5" s="20"/>
      <c r="I5" s="21"/>
      <c r="J5" s="20"/>
      <c r="K5" s="20"/>
      <c r="L5" s="17"/>
      <c r="M5" s="17"/>
    </row>
    <row r="6" spans="1:13" s="16" customFormat="1" ht="14.1" customHeight="1">
      <c r="A6" s="89">
        <f>'見積書乙①(入力)'!A5:A5</f>
        <v>0</v>
      </c>
      <c r="B6" s="90">
        <f>'見積書乙③(入力)'!B5:B5</f>
        <v>0</v>
      </c>
      <c r="C6" s="92">
        <f>'見積書乙③(入力)'!C5:C5</f>
        <v>0</v>
      </c>
      <c r="D6" s="87">
        <f>'見積書乙③(入力)'!D5:D5</f>
        <v>0</v>
      </c>
      <c r="E6" s="87">
        <f>'見積書乙③(入力)'!E5:E5</f>
        <v>0</v>
      </c>
      <c r="F6" s="18"/>
      <c r="G6" s="18"/>
      <c r="H6" s="18"/>
      <c r="I6" s="19"/>
      <c r="J6" s="18"/>
      <c r="K6" s="18"/>
      <c r="L6" s="17"/>
      <c r="M6" s="17"/>
    </row>
    <row r="7" spans="1:13" s="16" customFormat="1" ht="19.5" customHeight="1">
      <c r="A7" s="89"/>
      <c r="B7" s="91"/>
      <c r="C7" s="92"/>
      <c r="D7" s="88"/>
      <c r="E7" s="88"/>
      <c r="F7" s="20"/>
      <c r="G7" s="20"/>
      <c r="H7" s="20"/>
      <c r="I7" s="21"/>
      <c r="J7" s="20"/>
      <c r="K7" s="20"/>
      <c r="L7" s="17"/>
      <c r="M7" s="17"/>
    </row>
    <row r="8" spans="1:13" s="16" customFormat="1" ht="14.1" customHeight="1">
      <c r="A8" s="89">
        <f>'見積書乙①(入力)'!A6:A6</f>
        <v>0</v>
      </c>
      <c r="B8" s="90">
        <f>'見積書乙③(入力)'!B6:B6</f>
        <v>0</v>
      </c>
      <c r="C8" s="92">
        <f>'見積書乙③(入力)'!C6:C6</f>
        <v>0</v>
      </c>
      <c r="D8" s="87">
        <f>'見積書乙③(入力)'!D6:D6</f>
        <v>0</v>
      </c>
      <c r="E8" s="87">
        <f>'見積書乙③(入力)'!E6:E6</f>
        <v>0</v>
      </c>
      <c r="F8" s="18"/>
      <c r="G8" s="18"/>
      <c r="H8" s="18"/>
      <c r="I8" s="19"/>
      <c r="J8" s="18"/>
      <c r="K8" s="18"/>
      <c r="L8" s="17"/>
      <c r="M8" s="17"/>
    </row>
    <row r="9" spans="1:13" s="16" customFormat="1" ht="19.5" customHeight="1">
      <c r="A9" s="89"/>
      <c r="B9" s="91"/>
      <c r="C9" s="92"/>
      <c r="D9" s="88"/>
      <c r="E9" s="88"/>
      <c r="F9" s="20"/>
      <c r="G9" s="20"/>
      <c r="H9" s="20"/>
      <c r="I9" s="21"/>
      <c r="J9" s="20"/>
      <c r="K9" s="20"/>
      <c r="L9" s="17"/>
      <c r="M9" s="17"/>
    </row>
    <row r="10" spans="1:13" s="16" customFormat="1" ht="14.1" customHeight="1">
      <c r="A10" s="89">
        <f>'見積書乙①(入力)'!A7:A7</f>
        <v>0</v>
      </c>
      <c r="B10" s="90">
        <f>'見積書乙③(入力)'!B7:B7</f>
        <v>0</v>
      </c>
      <c r="C10" s="92">
        <f>'見積書乙③(入力)'!C7:C7</f>
        <v>0</v>
      </c>
      <c r="D10" s="87">
        <f>'見積書乙③(入力)'!D7:D7</f>
        <v>0</v>
      </c>
      <c r="E10" s="87">
        <f>'見積書乙③(入力)'!E7:E7</f>
        <v>0</v>
      </c>
      <c r="F10" s="18"/>
      <c r="G10" s="18"/>
      <c r="H10" s="18"/>
      <c r="I10" s="19"/>
      <c r="J10" s="18"/>
      <c r="K10" s="18"/>
      <c r="L10" s="17"/>
      <c r="M10" s="17"/>
    </row>
    <row r="11" spans="1:13" s="16" customFormat="1" ht="20.25" customHeight="1">
      <c r="A11" s="89"/>
      <c r="B11" s="91"/>
      <c r="C11" s="92"/>
      <c r="D11" s="88"/>
      <c r="E11" s="88"/>
      <c r="F11" s="20"/>
      <c r="G11" s="20"/>
      <c r="H11" s="20"/>
      <c r="I11" s="21"/>
      <c r="J11" s="20"/>
      <c r="K11" s="20"/>
      <c r="L11" s="17"/>
      <c r="M11" s="17"/>
    </row>
    <row r="12" spans="1:13" s="16" customFormat="1" ht="14.1" customHeight="1">
      <c r="A12" s="89">
        <f>'見積書乙①(入力)'!A8:A8</f>
        <v>0</v>
      </c>
      <c r="B12" s="90">
        <f>'見積書乙③(入力)'!B8:B8</f>
        <v>0</v>
      </c>
      <c r="C12" s="92">
        <f>'見積書乙③(入力)'!C8:C8</f>
        <v>0</v>
      </c>
      <c r="D12" s="87">
        <f>'見積書乙③(入力)'!D8:D8</f>
        <v>0</v>
      </c>
      <c r="E12" s="87">
        <f>'見積書乙③(入力)'!E8:E8</f>
        <v>0</v>
      </c>
      <c r="F12" s="18"/>
      <c r="G12" s="18"/>
      <c r="H12" s="18"/>
      <c r="I12" s="19"/>
      <c r="J12" s="18"/>
      <c r="K12" s="18"/>
      <c r="L12" s="17"/>
      <c r="M12" s="17"/>
    </row>
    <row r="13" spans="1:13" s="16" customFormat="1" ht="20.25" customHeight="1">
      <c r="A13" s="89"/>
      <c r="B13" s="91"/>
      <c r="C13" s="92"/>
      <c r="D13" s="88"/>
      <c r="E13" s="88"/>
      <c r="F13" s="20"/>
      <c r="G13" s="20"/>
      <c r="H13" s="20"/>
      <c r="I13" s="21"/>
      <c r="J13" s="20"/>
      <c r="K13" s="20"/>
      <c r="L13" s="17"/>
      <c r="M13" s="17"/>
    </row>
    <row r="14" spans="1:13" s="16" customFormat="1" ht="14.1" customHeight="1">
      <c r="A14" s="89">
        <f>'見積書乙①(入力)'!A9:A9</f>
        <v>0</v>
      </c>
      <c r="B14" s="90">
        <f>'見積書乙③(入力)'!B9:B9</f>
        <v>0</v>
      </c>
      <c r="C14" s="92">
        <f>'見積書乙③(入力)'!C9:C9</f>
        <v>0</v>
      </c>
      <c r="D14" s="87">
        <f>'見積書乙③(入力)'!D9:D9</f>
        <v>0</v>
      </c>
      <c r="E14" s="87">
        <f>'見積書乙③(入力)'!E9:E9</f>
        <v>0</v>
      </c>
      <c r="F14" s="18"/>
      <c r="G14" s="18"/>
      <c r="H14" s="18"/>
      <c r="I14" s="19"/>
      <c r="J14" s="18"/>
      <c r="K14" s="18"/>
      <c r="L14" s="17"/>
      <c r="M14" s="17"/>
    </row>
    <row r="15" spans="1:13" s="16" customFormat="1" ht="19.5" customHeight="1">
      <c r="A15" s="89"/>
      <c r="B15" s="91"/>
      <c r="C15" s="92"/>
      <c r="D15" s="88"/>
      <c r="E15" s="88"/>
      <c r="F15" s="20"/>
      <c r="G15" s="20"/>
      <c r="H15" s="20"/>
      <c r="I15" s="21"/>
      <c r="J15" s="20"/>
      <c r="K15" s="20"/>
      <c r="L15" s="17"/>
      <c r="M15" s="17"/>
    </row>
    <row r="16" spans="1:13" s="16" customFormat="1" ht="14.1" customHeight="1">
      <c r="A16" s="89">
        <f>'見積書乙①(入力)'!A10:A10</f>
        <v>0</v>
      </c>
      <c r="B16" s="90">
        <f>'見積書乙③(入力)'!B10:B10</f>
        <v>0</v>
      </c>
      <c r="C16" s="92">
        <f>'見積書乙③(入力)'!C10:C10</f>
        <v>0</v>
      </c>
      <c r="D16" s="87">
        <f>'見積書乙③(入力)'!D10:D10</f>
        <v>0</v>
      </c>
      <c r="E16" s="87">
        <f>'見積書乙③(入力)'!E10:E10</f>
        <v>0</v>
      </c>
      <c r="F16" s="18"/>
      <c r="G16" s="18"/>
      <c r="H16" s="18"/>
      <c r="I16" s="19"/>
      <c r="J16" s="18"/>
      <c r="K16" s="18"/>
      <c r="L16" s="17"/>
      <c r="M16" s="17"/>
    </row>
    <row r="17" spans="1:13" s="16" customFormat="1" ht="19.5" customHeight="1">
      <c r="A17" s="89"/>
      <c r="B17" s="91"/>
      <c r="C17" s="92"/>
      <c r="D17" s="88"/>
      <c r="E17" s="88"/>
      <c r="F17" s="20"/>
      <c r="G17" s="20"/>
      <c r="H17" s="20"/>
      <c r="I17" s="21"/>
      <c r="J17" s="20"/>
      <c r="K17" s="20"/>
      <c r="L17" s="17"/>
      <c r="M17" s="17"/>
    </row>
    <row r="18" spans="1:13" s="16" customFormat="1" ht="14.1" customHeight="1">
      <c r="A18" s="89">
        <f>'見積書乙①(入力)'!A11:A11</f>
        <v>0</v>
      </c>
      <c r="B18" s="90">
        <f>'見積書乙③(入力)'!B11:B11</f>
        <v>0</v>
      </c>
      <c r="C18" s="92">
        <f>'見積書乙③(入力)'!C11:C11</f>
        <v>0</v>
      </c>
      <c r="D18" s="87">
        <f>'見積書乙③(入力)'!D11:D11</f>
        <v>0</v>
      </c>
      <c r="E18" s="87">
        <f>'見積書乙③(入力)'!E11:E11</f>
        <v>0</v>
      </c>
      <c r="F18" s="18"/>
      <c r="G18" s="18"/>
      <c r="H18" s="18"/>
      <c r="I18" s="19"/>
      <c r="J18" s="18"/>
      <c r="K18" s="18"/>
      <c r="L18" s="17"/>
      <c r="M18" s="17"/>
    </row>
    <row r="19" spans="1:13" s="16" customFormat="1" ht="19.5" customHeight="1">
      <c r="A19" s="89"/>
      <c r="B19" s="91"/>
      <c r="C19" s="92"/>
      <c r="D19" s="88"/>
      <c r="E19" s="88"/>
      <c r="F19" s="20"/>
      <c r="G19" s="20"/>
      <c r="H19" s="20"/>
      <c r="I19" s="21"/>
      <c r="J19" s="20"/>
      <c r="K19" s="20"/>
      <c r="L19" s="17"/>
      <c r="M19" s="17"/>
    </row>
    <row r="20" spans="1:13" s="16" customFormat="1" ht="14.1" customHeight="1">
      <c r="A20" s="89">
        <f>'見積書乙①(入力)'!A12:A12</f>
        <v>0</v>
      </c>
      <c r="B20" s="90">
        <f>'見積書乙③(入力)'!B12:B12</f>
        <v>0</v>
      </c>
      <c r="C20" s="92">
        <f>'見積書乙③(入力)'!C12:C12</f>
        <v>0</v>
      </c>
      <c r="D20" s="87">
        <f>'見積書乙③(入力)'!D12:D12</f>
        <v>0</v>
      </c>
      <c r="E20" s="87">
        <f>'見積書乙③(入力)'!E12:E12</f>
        <v>0</v>
      </c>
      <c r="F20" s="18"/>
      <c r="G20" s="18"/>
      <c r="H20" s="18"/>
      <c r="I20" s="19"/>
      <c r="J20" s="18"/>
      <c r="K20" s="18"/>
      <c r="L20" s="17"/>
      <c r="M20" s="17"/>
    </row>
    <row r="21" spans="1:13" s="16" customFormat="1" ht="19.5" customHeight="1">
      <c r="A21" s="89"/>
      <c r="B21" s="91"/>
      <c r="C21" s="92"/>
      <c r="D21" s="88"/>
      <c r="E21" s="88"/>
      <c r="F21" s="20"/>
      <c r="G21" s="20"/>
      <c r="H21" s="20"/>
      <c r="I21" s="21"/>
      <c r="J21" s="20"/>
      <c r="K21" s="20"/>
      <c r="L21" s="17"/>
      <c r="M21" s="17"/>
    </row>
    <row r="22" spans="1:13" s="16" customFormat="1" ht="14.1" customHeight="1">
      <c r="A22" s="89">
        <f>'見積書乙①(入力)'!A13:A13</f>
        <v>0</v>
      </c>
      <c r="B22" s="90">
        <f>'見積書乙③(入力)'!B13:B13</f>
        <v>0</v>
      </c>
      <c r="C22" s="92">
        <f>'見積書乙③(入力)'!C13:C13</f>
        <v>0</v>
      </c>
      <c r="D22" s="87">
        <f>'見積書乙③(入力)'!D13:D13</f>
        <v>0</v>
      </c>
      <c r="E22" s="87">
        <f>'見積書乙③(入力)'!E13:E13</f>
        <v>0</v>
      </c>
      <c r="F22" s="18"/>
      <c r="G22" s="18"/>
      <c r="H22" s="18"/>
      <c r="I22" s="19"/>
      <c r="J22" s="18"/>
      <c r="K22" s="18"/>
      <c r="L22" s="17"/>
      <c r="M22" s="17"/>
    </row>
    <row r="23" spans="1:13" s="16" customFormat="1" ht="20.25" customHeight="1">
      <c r="A23" s="89"/>
      <c r="B23" s="91"/>
      <c r="C23" s="92"/>
      <c r="D23" s="88"/>
      <c r="E23" s="88"/>
      <c r="F23" s="20"/>
      <c r="G23" s="20"/>
      <c r="H23" s="20"/>
      <c r="I23" s="21"/>
      <c r="J23" s="20"/>
      <c r="K23" s="20"/>
      <c r="L23" s="17"/>
      <c r="M23" s="17"/>
    </row>
    <row r="24" spans="1:13" s="16" customFormat="1" ht="14.1" customHeight="1">
      <c r="A24" s="89">
        <f>'見積書乙①(入力)'!A14:A14</f>
        <v>0</v>
      </c>
      <c r="B24" s="90">
        <f>'見積書乙③(入力)'!B14:B14</f>
        <v>0</v>
      </c>
      <c r="C24" s="92">
        <f>'見積書乙③(入力)'!C14:C14</f>
        <v>0</v>
      </c>
      <c r="D24" s="87">
        <f>'見積書乙③(入力)'!D14:D14</f>
        <v>0</v>
      </c>
      <c r="E24" s="87">
        <f>'見積書乙③(入力)'!E14:E14</f>
        <v>0</v>
      </c>
      <c r="F24" s="18"/>
      <c r="G24" s="18"/>
      <c r="H24" s="18"/>
      <c r="I24" s="19"/>
      <c r="J24" s="18"/>
      <c r="K24" s="18"/>
      <c r="L24" s="17"/>
      <c r="M24" s="17"/>
    </row>
    <row r="25" spans="1:13" s="16" customFormat="1" ht="20.25" customHeight="1">
      <c r="A25" s="89"/>
      <c r="B25" s="91"/>
      <c r="C25" s="92"/>
      <c r="D25" s="88"/>
      <c r="E25" s="88"/>
      <c r="F25" s="20"/>
      <c r="G25" s="20"/>
      <c r="H25" s="20"/>
      <c r="I25" s="21"/>
      <c r="J25" s="20"/>
      <c r="K25" s="20"/>
      <c r="L25" s="17"/>
      <c r="M25" s="17"/>
    </row>
    <row r="26" spans="1:13" s="16" customFormat="1" ht="14.1" customHeight="1">
      <c r="A26" s="89">
        <f>'見積書乙①(入力)'!A15:A15</f>
        <v>0</v>
      </c>
      <c r="B26" s="90">
        <f>'見積書乙③(入力)'!B15:B15</f>
        <v>0</v>
      </c>
      <c r="C26" s="92">
        <f>'見積書乙③(入力)'!C15:C15</f>
        <v>0</v>
      </c>
      <c r="D26" s="87">
        <f>'見積書乙③(入力)'!D15:D15</f>
        <v>0</v>
      </c>
      <c r="E26" s="87">
        <f>'見積書乙③(入力)'!E15:E15</f>
        <v>0</v>
      </c>
      <c r="F26" s="18"/>
      <c r="G26" s="18"/>
      <c r="H26" s="18"/>
      <c r="I26" s="19"/>
      <c r="J26" s="18"/>
      <c r="K26" s="18"/>
      <c r="L26" s="17"/>
      <c r="M26" s="17"/>
    </row>
    <row r="27" spans="1:13" s="16" customFormat="1" ht="19.5" customHeight="1">
      <c r="A27" s="89"/>
      <c r="B27" s="91"/>
      <c r="C27" s="92"/>
      <c r="D27" s="88"/>
      <c r="E27" s="88"/>
      <c r="F27" s="20"/>
      <c r="G27" s="20"/>
      <c r="H27" s="20"/>
      <c r="I27" s="21"/>
      <c r="J27" s="20"/>
      <c r="K27" s="20"/>
      <c r="L27" s="17"/>
      <c r="M27" s="17"/>
    </row>
    <row r="28" spans="1:13" s="16" customFormat="1" ht="14.1" customHeight="1">
      <c r="A28" s="89">
        <f>'見積書乙①(入力)'!A16:A16</f>
        <v>0</v>
      </c>
      <c r="B28" s="90">
        <f>'見積書乙③(入力)'!B16:B16</f>
        <v>0</v>
      </c>
      <c r="C28" s="92">
        <f>'見積書乙③(入力)'!C16:C16</f>
        <v>0</v>
      </c>
      <c r="D28" s="87">
        <f>'見積書乙③(入力)'!D16:D16</f>
        <v>0</v>
      </c>
      <c r="E28" s="87">
        <f>'見積書乙③(入力)'!E16:E16</f>
        <v>0</v>
      </c>
      <c r="F28" s="18"/>
      <c r="G28" s="18"/>
      <c r="H28" s="18"/>
      <c r="I28" s="19"/>
      <c r="J28" s="18"/>
      <c r="K28" s="18"/>
      <c r="L28" s="17"/>
      <c r="M28" s="17"/>
    </row>
    <row r="29" spans="1:13" s="16" customFormat="1" ht="19.5" customHeight="1">
      <c r="A29" s="89"/>
      <c r="B29" s="91"/>
      <c r="C29" s="92"/>
      <c r="D29" s="88"/>
      <c r="E29" s="88"/>
      <c r="F29" s="20"/>
      <c r="G29" s="20"/>
      <c r="H29" s="20"/>
      <c r="I29" s="21"/>
      <c r="J29" s="20"/>
      <c r="K29" s="20"/>
      <c r="L29" s="17"/>
      <c r="M29" s="17"/>
    </row>
    <row r="30" spans="1:13" s="16" customFormat="1" ht="14.1" customHeight="1">
      <c r="A30" s="89">
        <f>'見積書乙①(入力)'!A17:A17</f>
        <v>0</v>
      </c>
      <c r="B30" s="90">
        <f>'見積書乙③(入力)'!B17:B17</f>
        <v>0</v>
      </c>
      <c r="C30" s="92">
        <f>'見積書乙③(入力)'!C17:C17</f>
        <v>0</v>
      </c>
      <c r="D30" s="87">
        <f>'見積書乙③(入力)'!D17:D17</f>
        <v>0</v>
      </c>
      <c r="E30" s="87">
        <f>'見積書乙③(入力)'!E17:E17</f>
        <v>0</v>
      </c>
      <c r="F30" s="18"/>
      <c r="G30" s="18"/>
      <c r="H30" s="18"/>
      <c r="I30" s="19"/>
      <c r="J30" s="18"/>
      <c r="K30" s="18"/>
      <c r="L30" s="17"/>
      <c r="M30" s="17"/>
    </row>
    <row r="31" spans="1:13" s="16" customFormat="1" ht="19.5" customHeight="1">
      <c r="A31" s="89"/>
      <c r="B31" s="91"/>
      <c r="C31" s="92"/>
      <c r="D31" s="88"/>
      <c r="E31" s="88"/>
      <c r="F31" s="20"/>
      <c r="G31" s="20"/>
      <c r="H31" s="20"/>
      <c r="I31" s="21"/>
      <c r="J31" s="20"/>
      <c r="K31" s="20"/>
      <c r="L31" s="17"/>
      <c r="M31" s="17"/>
    </row>
    <row r="32" spans="1:13" s="16" customFormat="1" ht="14.1" customHeight="1">
      <c r="A32" s="89">
        <f>'見積書乙①(入力)'!A18:A18</f>
        <v>0</v>
      </c>
      <c r="B32" s="90">
        <f>'見積書乙③(入力)'!B18:B18</f>
        <v>0</v>
      </c>
      <c r="C32" s="92">
        <f>'見積書乙③(入力)'!C18:C18</f>
        <v>0</v>
      </c>
      <c r="D32" s="87">
        <f>'見積書乙③(入力)'!D18:D18</f>
        <v>0</v>
      </c>
      <c r="E32" s="87">
        <f>'見積書乙③(入力)'!E18:E18</f>
        <v>0</v>
      </c>
      <c r="F32" s="18"/>
      <c r="G32" s="18"/>
      <c r="H32" s="18"/>
      <c r="I32" s="19"/>
      <c r="J32" s="18"/>
      <c r="K32" s="18"/>
      <c r="L32" s="17"/>
      <c r="M32" s="17"/>
    </row>
    <row r="33" spans="1:13" s="16" customFormat="1" ht="20.25" customHeight="1">
      <c r="A33" s="89"/>
      <c r="B33" s="91"/>
      <c r="C33" s="92"/>
      <c r="D33" s="88"/>
      <c r="E33" s="88"/>
      <c r="F33" s="20"/>
      <c r="G33" s="20"/>
      <c r="H33" s="20"/>
      <c r="I33" s="21"/>
      <c r="J33" s="20"/>
      <c r="K33" s="20"/>
      <c r="L33" s="72" t="s">
        <v>21</v>
      </c>
      <c r="M33" s="17"/>
    </row>
    <row r="34" spans="1:13" s="16" customFormat="1" ht="14.1" customHeight="1">
      <c r="A34" s="89">
        <f>'見積書乙①(入力)'!A19</f>
        <v>0</v>
      </c>
      <c r="B34" s="90">
        <f>'見積書乙③(入力)'!B19</f>
        <v>0</v>
      </c>
      <c r="C34" s="92">
        <f>'見積書乙③(入力)'!C19</f>
        <v>0</v>
      </c>
      <c r="D34" s="87">
        <f>'見積書乙③(入力)'!D19</f>
        <v>0</v>
      </c>
      <c r="E34" s="87">
        <f>'見積書乙③(入力)'!E19</f>
        <v>0</v>
      </c>
      <c r="F34" s="18"/>
      <c r="G34" s="18"/>
      <c r="H34" s="18"/>
      <c r="I34" s="19"/>
      <c r="J34" s="18"/>
      <c r="K34" s="18"/>
      <c r="L34" s="17"/>
      <c r="M34" s="17"/>
    </row>
    <row r="35" spans="1:13" s="16" customFormat="1" ht="19.5" customHeight="1">
      <c r="A35" s="89"/>
      <c r="B35" s="91"/>
      <c r="C35" s="92"/>
      <c r="D35" s="88"/>
      <c r="E35" s="88"/>
      <c r="F35" s="20"/>
      <c r="G35" s="20"/>
      <c r="H35" s="20"/>
      <c r="I35" s="21"/>
      <c r="J35" s="20"/>
      <c r="K35" s="20"/>
      <c r="L35" s="17"/>
      <c r="M35" s="17"/>
    </row>
    <row r="36" spans="1:13" s="16" customFormat="1" ht="14.1" customHeight="1">
      <c r="A36" s="89">
        <f>'見積書乙①(入力)'!A20</f>
        <v>0</v>
      </c>
      <c r="B36" s="90">
        <f>'見積書乙③(入力)'!B20</f>
        <v>0</v>
      </c>
      <c r="C36" s="92">
        <f>'見積書乙③(入力)'!C20</f>
        <v>0</v>
      </c>
      <c r="D36" s="87">
        <f>'見積書乙③(入力)'!D20</f>
        <v>0</v>
      </c>
      <c r="E36" s="87">
        <f>'見積書乙③(入力)'!E20</f>
        <v>0</v>
      </c>
      <c r="F36" s="18"/>
      <c r="G36" s="18"/>
      <c r="H36" s="18"/>
      <c r="I36" s="19"/>
      <c r="J36" s="18"/>
      <c r="K36" s="18"/>
      <c r="L36" s="17"/>
      <c r="M36" s="17"/>
    </row>
    <row r="37" spans="1:13" s="16" customFormat="1" ht="19.5" customHeight="1">
      <c r="A37" s="89"/>
      <c r="B37" s="91"/>
      <c r="C37" s="92"/>
      <c r="D37" s="88"/>
      <c r="E37" s="88"/>
      <c r="F37" s="20"/>
      <c r="G37" s="20"/>
      <c r="H37" s="20"/>
      <c r="I37" s="21"/>
      <c r="J37" s="20"/>
      <c r="K37" s="20"/>
      <c r="L37" s="17"/>
      <c r="M37" s="17"/>
    </row>
    <row r="38" spans="1:13" s="16" customFormat="1" ht="14.1" customHeight="1">
      <c r="A38" s="89">
        <f>'見積書乙①(入力)'!A21</f>
        <v>0</v>
      </c>
      <c r="B38" s="90">
        <f>'見積書乙③(入力)'!B21</f>
        <v>0</v>
      </c>
      <c r="C38" s="92">
        <f>'見積書乙③(入力)'!C21</f>
        <v>0</v>
      </c>
      <c r="D38" s="87">
        <f>'見積書乙③(入力)'!D21</f>
        <v>0</v>
      </c>
      <c r="E38" s="87">
        <f>'見積書乙③(入力)'!E21</f>
        <v>0</v>
      </c>
      <c r="F38" s="18"/>
      <c r="G38" s="18"/>
      <c r="H38" s="18"/>
      <c r="I38" s="19"/>
      <c r="J38" s="18"/>
      <c r="K38" s="18"/>
      <c r="L38" s="17"/>
      <c r="M38" s="17"/>
    </row>
    <row r="39" spans="1:13" s="16" customFormat="1" ht="19.5" customHeight="1">
      <c r="A39" s="89"/>
      <c r="B39" s="91"/>
      <c r="C39" s="92"/>
      <c r="D39" s="88"/>
      <c r="E39" s="88"/>
      <c r="F39" s="20"/>
      <c r="G39" s="20"/>
      <c r="H39" s="20"/>
      <c r="I39" s="21"/>
      <c r="J39" s="20"/>
      <c r="K39" s="20"/>
      <c r="L39" s="17"/>
      <c r="M39" s="17"/>
    </row>
    <row r="40" spans="1:13" s="16" customFormat="1" ht="14.1" customHeight="1">
      <c r="A40" s="89">
        <f>'見積書乙①(入力)'!A22</f>
        <v>0</v>
      </c>
      <c r="B40" s="90">
        <f>'見積書乙③(入力)'!B22</f>
        <v>0</v>
      </c>
      <c r="C40" s="92">
        <f>'見積書乙③(入力)'!C22</f>
        <v>0</v>
      </c>
      <c r="D40" s="87">
        <f>'見積書乙③(入力)'!D22</f>
        <v>0</v>
      </c>
      <c r="E40" s="87">
        <f>'見積書乙③(入力)'!E22</f>
        <v>0</v>
      </c>
      <c r="F40" s="18"/>
      <c r="G40" s="18"/>
      <c r="H40" s="18"/>
      <c r="I40" s="19"/>
      <c r="J40" s="18"/>
      <c r="K40" s="18"/>
      <c r="L40" s="17"/>
      <c r="M40" s="17"/>
    </row>
    <row r="41" spans="1:13" s="16" customFormat="1" ht="20.25" customHeight="1">
      <c r="A41" s="89"/>
      <c r="B41" s="91"/>
      <c r="C41" s="92"/>
      <c r="D41" s="88"/>
      <c r="E41" s="88"/>
      <c r="F41" s="20"/>
      <c r="G41" s="20"/>
      <c r="H41" s="20"/>
      <c r="I41" s="21"/>
      <c r="J41" s="20"/>
      <c r="K41" s="20"/>
      <c r="L41" s="17"/>
      <c r="M41" s="17"/>
    </row>
    <row r="42" spans="1:13" s="16" customFormat="1" ht="14.1" customHeight="1">
      <c r="A42" s="89">
        <f>'見積書乙①(入力)'!A23</f>
        <v>0</v>
      </c>
      <c r="B42" s="90">
        <f>'見積書乙③(入力)'!B23</f>
        <v>0</v>
      </c>
      <c r="C42" s="92">
        <f>'見積書乙③(入力)'!C23</f>
        <v>0</v>
      </c>
      <c r="D42" s="87">
        <f>'見積書乙③(入力)'!D23</f>
        <v>0</v>
      </c>
      <c r="E42" s="87">
        <f>'見積書乙③(入力)'!E23</f>
        <v>0</v>
      </c>
      <c r="F42" s="18"/>
      <c r="G42" s="18"/>
      <c r="H42" s="18"/>
      <c r="I42" s="19"/>
      <c r="J42" s="18"/>
      <c r="K42" s="18"/>
      <c r="L42" s="17"/>
      <c r="M42" s="17"/>
    </row>
    <row r="43" spans="1:13" s="16" customFormat="1" ht="20.25" customHeight="1">
      <c r="A43" s="89"/>
      <c r="B43" s="91"/>
      <c r="C43" s="92"/>
      <c r="D43" s="88"/>
      <c r="E43" s="88"/>
      <c r="F43" s="20"/>
      <c r="G43" s="20"/>
      <c r="H43" s="20"/>
      <c r="I43" s="21"/>
      <c r="J43" s="20"/>
      <c r="K43" s="20"/>
      <c r="L43" s="17"/>
      <c r="M43" s="17"/>
    </row>
    <row r="44" spans="1:13" s="16" customFormat="1" ht="14.1" customHeight="1">
      <c r="A44" s="89">
        <f>'見積書乙①(入力)'!A24</f>
        <v>0</v>
      </c>
      <c r="B44" s="90">
        <f>'見積書乙③(入力)'!B24</f>
        <v>0</v>
      </c>
      <c r="C44" s="92">
        <f>'見積書乙③(入力)'!C24</f>
        <v>0</v>
      </c>
      <c r="D44" s="87">
        <f>'見積書乙③(入力)'!D24</f>
        <v>0</v>
      </c>
      <c r="E44" s="87">
        <f>'見積書乙③(入力)'!E24</f>
        <v>0</v>
      </c>
      <c r="F44" s="18"/>
      <c r="G44" s="18"/>
      <c r="H44" s="18"/>
      <c r="I44" s="19"/>
      <c r="J44" s="18"/>
      <c r="K44" s="18"/>
      <c r="L44" s="17"/>
      <c r="M44" s="17"/>
    </row>
    <row r="45" spans="1:13" s="16" customFormat="1" ht="19.5" customHeight="1">
      <c r="A45" s="89"/>
      <c r="B45" s="91"/>
      <c r="C45" s="92"/>
      <c r="D45" s="88"/>
      <c r="E45" s="88"/>
      <c r="F45" s="20"/>
      <c r="G45" s="20"/>
      <c r="H45" s="20"/>
      <c r="I45" s="21"/>
      <c r="J45" s="20"/>
      <c r="K45" s="20"/>
      <c r="L45" s="17"/>
      <c r="M45" s="17"/>
    </row>
    <row r="46" spans="1:13" s="16" customFormat="1" ht="14.1" customHeight="1">
      <c r="A46" s="89">
        <f>'見積書乙①(入力)'!A25</f>
        <v>0</v>
      </c>
      <c r="B46" s="90">
        <f>'見積書乙③(入力)'!B25</f>
        <v>0</v>
      </c>
      <c r="C46" s="92">
        <f>'見積書乙③(入力)'!C25</f>
        <v>0</v>
      </c>
      <c r="D46" s="87">
        <f>'見積書乙③(入力)'!D25</f>
        <v>0</v>
      </c>
      <c r="E46" s="87">
        <f>'見積書乙③(入力)'!E25</f>
        <v>0</v>
      </c>
      <c r="F46" s="18"/>
      <c r="G46" s="18"/>
      <c r="H46" s="18"/>
      <c r="I46" s="19"/>
      <c r="J46" s="18"/>
      <c r="K46" s="18"/>
      <c r="L46" s="17"/>
      <c r="M46" s="17"/>
    </row>
    <row r="47" spans="1:13" s="16" customFormat="1" ht="19.5" customHeight="1">
      <c r="A47" s="89"/>
      <c r="B47" s="91"/>
      <c r="C47" s="92"/>
      <c r="D47" s="88"/>
      <c r="E47" s="88"/>
      <c r="F47" s="20"/>
      <c r="G47" s="20"/>
      <c r="H47" s="20"/>
      <c r="I47" s="21"/>
      <c r="J47" s="20"/>
      <c r="K47" s="20"/>
      <c r="L47" s="17"/>
      <c r="M47" s="17"/>
    </row>
    <row r="48" spans="1:13" s="16" customFormat="1" ht="14.1" customHeight="1">
      <c r="A48" s="89">
        <f>'見積書乙①(入力)'!A26</f>
        <v>0</v>
      </c>
      <c r="B48" s="90">
        <f>'見積書乙③(入力)'!B26</f>
        <v>0</v>
      </c>
      <c r="C48" s="92">
        <f>'見積書乙③(入力)'!C26</f>
        <v>0</v>
      </c>
      <c r="D48" s="87">
        <f>'見積書乙③(入力)'!D26</f>
        <v>0</v>
      </c>
      <c r="E48" s="87">
        <f>'見積書乙③(入力)'!E26</f>
        <v>0</v>
      </c>
      <c r="F48" s="18"/>
      <c r="G48" s="18"/>
      <c r="H48" s="18"/>
      <c r="I48" s="19"/>
      <c r="J48" s="18"/>
      <c r="K48" s="18"/>
      <c r="L48" s="17"/>
      <c r="M48" s="17"/>
    </row>
    <row r="49" spans="1:13" s="16" customFormat="1" ht="19.5" customHeight="1">
      <c r="A49" s="89"/>
      <c r="B49" s="91"/>
      <c r="C49" s="92"/>
      <c r="D49" s="88"/>
      <c r="E49" s="88"/>
      <c r="F49" s="20"/>
      <c r="G49" s="20"/>
      <c r="H49" s="20"/>
      <c r="I49" s="21"/>
      <c r="J49" s="20"/>
      <c r="K49" s="20"/>
      <c r="L49" s="17"/>
      <c r="M49" s="17"/>
    </row>
    <row r="50" spans="1:13" s="16" customFormat="1" ht="14.1" customHeight="1">
      <c r="A50" s="89">
        <f>'見積書乙①(入力)'!A27</f>
        <v>0</v>
      </c>
      <c r="B50" s="90">
        <f>'見積書乙③(入力)'!B27</f>
        <v>0</v>
      </c>
      <c r="C50" s="92">
        <f>'見積書乙③(入力)'!C27</f>
        <v>0</v>
      </c>
      <c r="D50" s="87">
        <f>'見積書乙③(入力)'!D27</f>
        <v>0</v>
      </c>
      <c r="E50" s="87">
        <f>'見積書乙③(入力)'!E27</f>
        <v>0</v>
      </c>
      <c r="F50" s="18"/>
      <c r="G50" s="18"/>
      <c r="H50" s="18"/>
      <c r="I50" s="19"/>
      <c r="J50" s="18"/>
      <c r="K50" s="18"/>
      <c r="L50" s="17"/>
      <c r="M50" s="17"/>
    </row>
    <row r="51" spans="1:13" s="16" customFormat="1" ht="19.5" customHeight="1">
      <c r="A51" s="89"/>
      <c r="B51" s="91"/>
      <c r="C51" s="92"/>
      <c r="D51" s="88"/>
      <c r="E51" s="88"/>
      <c r="F51" s="20"/>
      <c r="G51" s="20"/>
      <c r="H51" s="20"/>
      <c r="I51" s="21"/>
      <c r="J51" s="20"/>
      <c r="K51" s="20"/>
      <c r="L51" s="17"/>
      <c r="M51" s="17"/>
    </row>
    <row r="52" spans="1:13" s="16" customFormat="1" ht="14.1" customHeight="1">
      <c r="A52" s="89">
        <f>'見積書乙①(入力)'!A28</f>
        <v>0</v>
      </c>
      <c r="B52" s="90">
        <f>'見積書乙③(入力)'!B28</f>
        <v>0</v>
      </c>
      <c r="C52" s="92">
        <f>'見積書乙③(入力)'!C28</f>
        <v>0</v>
      </c>
      <c r="D52" s="87">
        <f>'見積書乙③(入力)'!D28</f>
        <v>0</v>
      </c>
      <c r="E52" s="87">
        <f>'見積書乙③(入力)'!E28</f>
        <v>0</v>
      </c>
      <c r="F52" s="18"/>
      <c r="G52" s="18"/>
      <c r="H52" s="18"/>
      <c r="I52" s="19"/>
      <c r="J52" s="18"/>
      <c r="K52" s="18"/>
      <c r="L52" s="17"/>
      <c r="M52" s="17"/>
    </row>
    <row r="53" spans="1:13" s="16" customFormat="1" ht="20.25" customHeight="1">
      <c r="A53" s="89"/>
      <c r="B53" s="91"/>
      <c r="C53" s="92"/>
      <c r="D53" s="88"/>
      <c r="E53" s="88"/>
      <c r="F53" s="20"/>
      <c r="G53" s="20"/>
      <c r="H53" s="20"/>
      <c r="I53" s="21"/>
      <c r="J53" s="20"/>
      <c r="K53" s="20"/>
      <c r="L53" s="17"/>
      <c r="M53" s="17"/>
    </row>
    <row r="54" spans="1:13" s="16" customFormat="1" ht="14.1" customHeight="1">
      <c r="A54" s="89">
        <f>'見積書乙①(入力)'!A29</f>
        <v>0</v>
      </c>
      <c r="B54" s="90">
        <f>'見積書乙③(入力)'!B29</f>
        <v>0</v>
      </c>
      <c r="C54" s="92">
        <f>'見積書乙③(入力)'!C29</f>
        <v>0</v>
      </c>
      <c r="D54" s="87">
        <f>'見積書乙③(入力)'!D29</f>
        <v>0</v>
      </c>
      <c r="E54" s="87">
        <f>'見積書乙③(入力)'!E29</f>
        <v>0</v>
      </c>
      <c r="F54" s="18"/>
      <c r="G54" s="18"/>
      <c r="H54" s="18"/>
      <c r="I54" s="19"/>
      <c r="J54" s="18"/>
      <c r="K54" s="18"/>
      <c r="L54" s="17"/>
      <c r="M54" s="17"/>
    </row>
    <row r="55" spans="1:13" s="16" customFormat="1" ht="20.25" customHeight="1">
      <c r="A55" s="89"/>
      <c r="B55" s="91"/>
      <c r="C55" s="92"/>
      <c r="D55" s="88"/>
      <c r="E55" s="88"/>
      <c r="F55" s="20"/>
      <c r="G55" s="20"/>
      <c r="H55" s="20"/>
      <c r="I55" s="21"/>
      <c r="J55" s="20"/>
      <c r="K55" s="20"/>
      <c r="L55" s="17"/>
      <c r="M55" s="17"/>
    </row>
    <row r="56" spans="1:13" s="16" customFormat="1" ht="14.1" customHeight="1">
      <c r="A56" s="89">
        <f>'見積書乙①(入力)'!A30</f>
        <v>0</v>
      </c>
      <c r="B56" s="90">
        <f>'見積書乙③(入力)'!B30</f>
        <v>0</v>
      </c>
      <c r="C56" s="92">
        <f>'見積書乙③(入力)'!C30</f>
        <v>0</v>
      </c>
      <c r="D56" s="87">
        <f>'見積書乙③(入力)'!D30</f>
        <v>0</v>
      </c>
      <c r="E56" s="87">
        <f>'見積書乙③(入力)'!E30</f>
        <v>0</v>
      </c>
      <c r="F56" s="18"/>
      <c r="G56" s="18"/>
      <c r="H56" s="18"/>
      <c r="I56" s="19"/>
      <c r="J56" s="18"/>
      <c r="K56" s="18"/>
      <c r="L56" s="17"/>
      <c r="M56" s="17"/>
    </row>
    <row r="57" spans="1:13" s="16" customFormat="1" ht="19.5" customHeight="1">
      <c r="A57" s="89"/>
      <c r="B57" s="91"/>
      <c r="C57" s="92"/>
      <c r="D57" s="88"/>
      <c r="E57" s="88"/>
      <c r="F57" s="20"/>
      <c r="G57" s="20"/>
      <c r="H57" s="20"/>
      <c r="I57" s="21"/>
      <c r="J57" s="20"/>
      <c r="K57" s="20"/>
      <c r="L57" s="17"/>
      <c r="M57" s="17"/>
    </row>
    <row r="58" spans="1:13" s="16" customFormat="1" ht="14.1" customHeight="1">
      <c r="A58" s="89">
        <f>'見積書乙①(入力)'!A31</f>
        <v>0</v>
      </c>
      <c r="B58" s="90">
        <f>'見積書乙③(入力)'!B31</f>
        <v>0</v>
      </c>
      <c r="C58" s="92">
        <f>'見積書乙③(入力)'!C31</f>
        <v>0</v>
      </c>
      <c r="D58" s="87">
        <f>'見積書乙③(入力)'!D31</f>
        <v>0</v>
      </c>
      <c r="E58" s="87">
        <f>'見積書乙③(入力)'!E31</f>
        <v>0</v>
      </c>
      <c r="F58" s="18"/>
      <c r="G58" s="18"/>
      <c r="H58" s="18"/>
      <c r="I58" s="19"/>
      <c r="J58" s="18"/>
      <c r="K58" s="18"/>
      <c r="L58" s="17"/>
      <c r="M58" s="17"/>
    </row>
    <row r="59" spans="1:13" s="16" customFormat="1" ht="19.5" customHeight="1">
      <c r="A59" s="89"/>
      <c r="B59" s="91"/>
      <c r="C59" s="92"/>
      <c r="D59" s="88"/>
      <c r="E59" s="88"/>
      <c r="F59" s="20"/>
      <c r="G59" s="20"/>
      <c r="H59" s="20"/>
      <c r="I59" s="21"/>
      <c r="J59" s="20"/>
      <c r="K59" s="20"/>
      <c r="L59" s="17"/>
      <c r="M59" s="17"/>
    </row>
    <row r="60" spans="1:13" s="16" customFormat="1" ht="14.1" customHeight="1">
      <c r="A60" s="89">
        <f>'見積書乙①(入力)'!A32</f>
        <v>0</v>
      </c>
      <c r="B60" s="90">
        <f>'見積書乙③(入力)'!B32</f>
        <v>0</v>
      </c>
      <c r="C60" s="92">
        <f>'見積書乙③(入力)'!C32</f>
        <v>0</v>
      </c>
      <c r="D60" s="87">
        <f>'見積書乙③(入力)'!D32</f>
        <v>0</v>
      </c>
      <c r="E60" s="87">
        <f>'見積書乙③(入力)'!E32</f>
        <v>0</v>
      </c>
      <c r="F60" s="18"/>
      <c r="G60" s="18"/>
      <c r="H60" s="18"/>
      <c r="I60" s="19"/>
      <c r="J60" s="18"/>
      <c r="K60" s="18"/>
      <c r="L60" s="17"/>
      <c r="M60" s="17"/>
    </row>
    <row r="61" spans="1:13" s="16" customFormat="1" ht="19.5" customHeight="1">
      <c r="A61" s="89"/>
      <c r="B61" s="91"/>
      <c r="C61" s="92"/>
      <c r="D61" s="88"/>
      <c r="E61" s="88"/>
      <c r="F61" s="20"/>
      <c r="G61" s="20"/>
      <c r="H61" s="20"/>
      <c r="I61" s="21"/>
      <c r="J61" s="20"/>
      <c r="K61" s="20"/>
      <c r="L61" s="17"/>
      <c r="M61" s="17"/>
    </row>
    <row r="62" spans="1:13" s="16" customFormat="1" ht="14.1" customHeight="1">
      <c r="A62" s="89">
        <f>'見積書乙①(入力)'!A33</f>
        <v>0</v>
      </c>
      <c r="B62" s="90">
        <f>'見積書乙③(入力)'!B33</f>
        <v>0</v>
      </c>
      <c r="C62" s="92">
        <f>'見積書乙③(入力)'!C33</f>
        <v>0</v>
      </c>
      <c r="D62" s="87">
        <f>'見積書乙③(入力)'!D33</f>
        <v>0</v>
      </c>
      <c r="E62" s="87">
        <f>'見積書乙③(入力)'!E33</f>
        <v>0</v>
      </c>
      <c r="F62" s="18"/>
      <c r="G62" s="18"/>
      <c r="H62" s="18"/>
      <c r="I62" s="19"/>
      <c r="J62" s="18"/>
      <c r="K62" s="18"/>
      <c r="L62" s="17"/>
      <c r="M62" s="17"/>
    </row>
    <row r="63" spans="1:13" s="16" customFormat="1" ht="20.25" customHeight="1">
      <c r="A63" s="89"/>
      <c r="B63" s="91"/>
      <c r="C63" s="92"/>
      <c r="D63" s="88"/>
      <c r="E63" s="88"/>
      <c r="F63" s="20"/>
      <c r="G63" s="20"/>
      <c r="H63" s="20"/>
      <c r="I63" s="21"/>
      <c r="J63" s="20"/>
      <c r="K63" s="20"/>
      <c r="L63" s="72" t="s">
        <v>21</v>
      </c>
      <c r="M63" s="17"/>
    </row>
    <row r="64" spans="1:13" s="16" customFormat="1" ht="14.1" customHeight="1">
      <c r="A64" s="89">
        <f>'見積書乙①(入力)'!A34</f>
        <v>0</v>
      </c>
      <c r="B64" s="90">
        <f>'見積書乙③(入力)'!B34</f>
        <v>0</v>
      </c>
      <c r="C64" s="92">
        <f>'見積書乙③(入力)'!C34</f>
        <v>0</v>
      </c>
      <c r="D64" s="87">
        <f>'見積書乙③(入力)'!D34</f>
        <v>0</v>
      </c>
      <c r="E64" s="87">
        <f>'見積書乙③(入力)'!E34</f>
        <v>0</v>
      </c>
      <c r="F64" s="18"/>
      <c r="G64" s="18"/>
      <c r="H64" s="18"/>
      <c r="I64" s="19"/>
      <c r="J64" s="18"/>
      <c r="K64" s="18"/>
      <c r="L64" s="17"/>
      <c r="M64" s="17"/>
    </row>
    <row r="65" spans="1:13" s="16" customFormat="1" ht="19.5" customHeight="1">
      <c r="A65" s="89"/>
      <c r="B65" s="91"/>
      <c r="C65" s="92"/>
      <c r="D65" s="88"/>
      <c r="E65" s="88"/>
      <c r="F65" s="20"/>
      <c r="G65" s="20"/>
      <c r="H65" s="20"/>
      <c r="I65" s="21"/>
      <c r="J65" s="20"/>
      <c r="K65" s="20"/>
      <c r="L65" s="17"/>
      <c r="M65" s="17"/>
    </row>
    <row r="66" spans="1:13" s="16" customFormat="1" ht="14.1" customHeight="1">
      <c r="A66" s="89">
        <f>'見積書乙①(入力)'!A35</f>
        <v>0</v>
      </c>
      <c r="B66" s="90">
        <f>'見積書乙③(入力)'!B35</f>
        <v>0</v>
      </c>
      <c r="C66" s="92">
        <f>'見積書乙③(入力)'!C35</f>
        <v>0</v>
      </c>
      <c r="D66" s="87">
        <f>'見積書乙③(入力)'!D35</f>
        <v>0</v>
      </c>
      <c r="E66" s="87">
        <f>'見積書乙③(入力)'!E35</f>
        <v>0</v>
      </c>
      <c r="F66" s="18"/>
      <c r="G66" s="18"/>
      <c r="H66" s="18"/>
      <c r="I66" s="19"/>
      <c r="J66" s="18"/>
      <c r="K66" s="18"/>
      <c r="L66" s="17"/>
      <c r="M66" s="17"/>
    </row>
    <row r="67" spans="1:13" s="16" customFormat="1" ht="19.5" customHeight="1">
      <c r="A67" s="89"/>
      <c r="B67" s="91"/>
      <c r="C67" s="92"/>
      <c r="D67" s="88"/>
      <c r="E67" s="88"/>
      <c r="F67" s="20"/>
      <c r="G67" s="20"/>
      <c r="H67" s="20"/>
      <c r="I67" s="21"/>
      <c r="J67" s="20"/>
      <c r="K67" s="20"/>
      <c r="L67" s="17"/>
      <c r="M67" s="17"/>
    </row>
    <row r="68" spans="1:13" s="16" customFormat="1" ht="14.1" customHeight="1">
      <c r="A68" s="89">
        <f>'見積書乙①(入力)'!A36</f>
        <v>0</v>
      </c>
      <c r="B68" s="90">
        <f>'見積書乙③(入力)'!B36</f>
        <v>0</v>
      </c>
      <c r="C68" s="92">
        <f>'見積書乙③(入力)'!C36</f>
        <v>0</v>
      </c>
      <c r="D68" s="87">
        <f>'見積書乙③(入力)'!D36</f>
        <v>0</v>
      </c>
      <c r="E68" s="87">
        <f>'見積書乙③(入力)'!E36</f>
        <v>0</v>
      </c>
      <c r="F68" s="18"/>
      <c r="G68" s="18"/>
      <c r="H68" s="18"/>
      <c r="I68" s="19"/>
      <c r="J68" s="18"/>
      <c r="K68" s="18"/>
      <c r="L68" s="17"/>
      <c r="M68" s="17"/>
    </row>
    <row r="69" spans="1:13" s="16" customFormat="1" ht="19.5" customHeight="1">
      <c r="A69" s="89"/>
      <c r="B69" s="91"/>
      <c r="C69" s="92"/>
      <c r="D69" s="88"/>
      <c r="E69" s="88"/>
      <c r="F69" s="20"/>
      <c r="G69" s="20"/>
      <c r="H69" s="20"/>
      <c r="I69" s="21"/>
      <c r="J69" s="20"/>
      <c r="K69" s="20"/>
      <c r="L69" s="17"/>
      <c r="M69" s="17"/>
    </row>
    <row r="70" spans="1:13" s="16" customFormat="1" ht="14.1" customHeight="1">
      <c r="A70" s="89">
        <f>'見積書乙①(入力)'!A37</f>
        <v>0</v>
      </c>
      <c r="B70" s="90">
        <f>'見積書乙③(入力)'!B37</f>
        <v>0</v>
      </c>
      <c r="C70" s="92">
        <f>'見積書乙③(入力)'!C37</f>
        <v>0</v>
      </c>
      <c r="D70" s="87">
        <f>'見積書乙③(入力)'!D37</f>
        <v>0</v>
      </c>
      <c r="E70" s="87">
        <f>'見積書乙③(入力)'!E37</f>
        <v>0</v>
      </c>
      <c r="F70" s="18"/>
      <c r="G70" s="18"/>
      <c r="H70" s="18"/>
      <c r="I70" s="19"/>
      <c r="J70" s="18"/>
      <c r="K70" s="18"/>
      <c r="L70" s="17"/>
      <c r="M70" s="17"/>
    </row>
    <row r="71" spans="1:13" s="16" customFormat="1" ht="20.25" customHeight="1">
      <c r="A71" s="89"/>
      <c r="B71" s="91"/>
      <c r="C71" s="92"/>
      <c r="D71" s="88"/>
      <c r="E71" s="88"/>
      <c r="F71" s="20"/>
      <c r="G71" s="20"/>
      <c r="H71" s="20"/>
      <c r="I71" s="21"/>
      <c r="J71" s="20"/>
      <c r="K71" s="20"/>
      <c r="L71" s="17"/>
      <c r="M71" s="17"/>
    </row>
    <row r="72" spans="1:13" s="16" customFormat="1" ht="14.1" customHeight="1">
      <c r="A72" s="89">
        <f>'見積書乙①(入力)'!A38</f>
        <v>0</v>
      </c>
      <c r="B72" s="90">
        <f>'見積書乙③(入力)'!B38</f>
        <v>0</v>
      </c>
      <c r="C72" s="92">
        <f>'見積書乙③(入力)'!C38</f>
        <v>0</v>
      </c>
      <c r="D72" s="87">
        <f>'見積書乙③(入力)'!D38</f>
        <v>0</v>
      </c>
      <c r="E72" s="87">
        <f>'見積書乙③(入力)'!E38</f>
        <v>0</v>
      </c>
      <c r="F72" s="18"/>
      <c r="G72" s="18"/>
      <c r="H72" s="18"/>
      <c r="I72" s="19"/>
      <c r="J72" s="18"/>
      <c r="K72" s="18"/>
      <c r="L72" s="17"/>
      <c r="M72" s="17"/>
    </row>
    <row r="73" spans="1:13" s="16" customFormat="1" ht="20.25" customHeight="1">
      <c r="A73" s="89"/>
      <c r="B73" s="91"/>
      <c r="C73" s="92"/>
      <c r="D73" s="88"/>
      <c r="E73" s="88"/>
      <c r="F73" s="20"/>
      <c r="G73" s="20"/>
      <c r="H73" s="20"/>
      <c r="I73" s="21"/>
      <c r="J73" s="20"/>
      <c r="K73" s="20"/>
      <c r="L73" s="17"/>
      <c r="M73" s="17"/>
    </row>
    <row r="74" spans="1:13" s="16" customFormat="1" ht="14.1" customHeight="1">
      <c r="A74" s="89">
        <f>'見積書乙①(入力)'!A39</f>
        <v>0</v>
      </c>
      <c r="B74" s="90">
        <f>'見積書乙③(入力)'!B39</f>
        <v>0</v>
      </c>
      <c r="C74" s="92">
        <f>'見積書乙③(入力)'!C39</f>
        <v>0</v>
      </c>
      <c r="D74" s="87">
        <f>'見積書乙③(入力)'!D39</f>
        <v>0</v>
      </c>
      <c r="E74" s="87">
        <f>'見積書乙③(入力)'!E39</f>
        <v>0</v>
      </c>
      <c r="F74" s="18"/>
      <c r="G74" s="18"/>
      <c r="H74" s="18"/>
      <c r="I74" s="19"/>
      <c r="J74" s="18"/>
      <c r="K74" s="18"/>
      <c r="L74" s="17"/>
      <c r="M74" s="17"/>
    </row>
    <row r="75" spans="1:13" s="16" customFormat="1" ht="19.5" customHeight="1">
      <c r="A75" s="89"/>
      <c r="B75" s="91"/>
      <c r="C75" s="92"/>
      <c r="D75" s="88"/>
      <c r="E75" s="88"/>
      <c r="F75" s="20"/>
      <c r="G75" s="20"/>
      <c r="H75" s="20"/>
      <c r="I75" s="21"/>
      <c r="J75" s="20"/>
      <c r="K75" s="20"/>
      <c r="L75" s="17"/>
      <c r="M75" s="17"/>
    </row>
    <row r="76" spans="1:13" s="16" customFormat="1" ht="14.1" customHeight="1">
      <c r="A76" s="89">
        <f>'見積書乙①(入力)'!A40</f>
        <v>0</v>
      </c>
      <c r="B76" s="90">
        <f>'見積書乙③(入力)'!B40</f>
        <v>0</v>
      </c>
      <c r="C76" s="92">
        <f>'見積書乙③(入力)'!C40</f>
        <v>0</v>
      </c>
      <c r="D76" s="87">
        <f>'見積書乙③(入力)'!D40</f>
        <v>0</v>
      </c>
      <c r="E76" s="87">
        <f>'見積書乙③(入力)'!E40</f>
        <v>0</v>
      </c>
      <c r="F76" s="18"/>
      <c r="G76" s="18"/>
      <c r="H76" s="18"/>
      <c r="I76" s="19"/>
      <c r="J76" s="18"/>
      <c r="K76" s="18"/>
      <c r="L76" s="17"/>
      <c r="M76" s="17"/>
    </row>
    <row r="77" spans="1:13" s="16" customFormat="1" ht="19.5" customHeight="1">
      <c r="A77" s="89"/>
      <c r="B77" s="91"/>
      <c r="C77" s="92"/>
      <c r="D77" s="88"/>
      <c r="E77" s="88"/>
      <c r="F77" s="20"/>
      <c r="G77" s="20"/>
      <c r="H77" s="20"/>
      <c r="I77" s="21"/>
      <c r="J77" s="20"/>
      <c r="K77" s="20"/>
      <c r="L77" s="17"/>
      <c r="M77" s="17"/>
    </row>
    <row r="78" spans="1:13" s="16" customFormat="1" ht="14.1" customHeight="1">
      <c r="A78" s="89">
        <f>'見積書乙①(入力)'!A41</f>
        <v>0</v>
      </c>
      <c r="B78" s="90">
        <f>'見積書乙③(入力)'!B41</f>
        <v>0</v>
      </c>
      <c r="C78" s="92">
        <f>'見積書乙③(入力)'!C41</f>
        <v>0</v>
      </c>
      <c r="D78" s="87">
        <f>'見積書乙③(入力)'!D41</f>
        <v>0</v>
      </c>
      <c r="E78" s="87">
        <f>'見積書乙③(入力)'!E41</f>
        <v>0</v>
      </c>
      <c r="F78" s="18"/>
      <c r="G78" s="18"/>
      <c r="H78" s="18"/>
      <c r="I78" s="19"/>
      <c r="J78" s="18"/>
      <c r="K78" s="18"/>
      <c r="L78" s="17"/>
      <c r="M78" s="17"/>
    </row>
    <row r="79" spans="1:13" s="16" customFormat="1" ht="19.5" customHeight="1">
      <c r="A79" s="89"/>
      <c r="B79" s="91"/>
      <c r="C79" s="92"/>
      <c r="D79" s="88"/>
      <c r="E79" s="88"/>
      <c r="F79" s="20"/>
      <c r="G79" s="20"/>
      <c r="H79" s="20"/>
      <c r="I79" s="21"/>
      <c r="J79" s="20"/>
      <c r="K79" s="20"/>
      <c r="L79" s="17"/>
      <c r="M79" s="17"/>
    </row>
    <row r="80" spans="1:13" s="16" customFormat="1" ht="14.1" customHeight="1">
      <c r="A80" s="89">
        <f>'見積書乙①(入力)'!A42</f>
        <v>0</v>
      </c>
      <c r="B80" s="90">
        <f>'見積書乙③(入力)'!B42</f>
        <v>0</v>
      </c>
      <c r="C80" s="92">
        <f>'見積書乙③(入力)'!C42</f>
        <v>0</v>
      </c>
      <c r="D80" s="87">
        <f>'見積書乙③(入力)'!D42</f>
        <v>0</v>
      </c>
      <c r="E80" s="87">
        <f>'見積書乙③(入力)'!E42</f>
        <v>0</v>
      </c>
      <c r="F80" s="18"/>
      <c r="G80" s="18"/>
      <c r="H80" s="18"/>
      <c r="I80" s="19"/>
      <c r="J80" s="18"/>
      <c r="K80" s="18"/>
      <c r="L80" s="17"/>
      <c r="M80" s="17"/>
    </row>
    <row r="81" spans="1:13" s="16" customFormat="1" ht="19.5" customHeight="1">
      <c r="A81" s="89"/>
      <c r="B81" s="91"/>
      <c r="C81" s="92"/>
      <c r="D81" s="88"/>
      <c r="E81" s="88"/>
      <c r="F81" s="20"/>
      <c r="G81" s="20"/>
      <c r="H81" s="20"/>
      <c r="I81" s="21"/>
      <c r="J81" s="20"/>
      <c r="K81" s="20"/>
      <c r="L81" s="17"/>
      <c r="M81" s="17"/>
    </row>
    <row r="82" spans="1:13" s="16" customFormat="1" ht="14.1" customHeight="1">
      <c r="A82" s="89">
        <f>'見積書乙①(入力)'!A43</f>
        <v>0</v>
      </c>
      <c r="B82" s="90">
        <f>'見積書乙③(入力)'!B43</f>
        <v>0</v>
      </c>
      <c r="C82" s="92">
        <f>'見積書乙③(入力)'!C43</f>
        <v>0</v>
      </c>
      <c r="D82" s="87">
        <f>'見積書乙③(入力)'!D43</f>
        <v>0</v>
      </c>
      <c r="E82" s="87">
        <f>'見積書乙③(入力)'!E43</f>
        <v>0</v>
      </c>
      <c r="F82" s="18"/>
      <c r="G82" s="18"/>
      <c r="H82" s="18"/>
      <c r="I82" s="19"/>
      <c r="J82" s="18"/>
      <c r="K82" s="18"/>
      <c r="L82" s="17"/>
      <c r="M82" s="17"/>
    </row>
    <row r="83" spans="1:13" s="16" customFormat="1" ht="20.25" customHeight="1">
      <c r="A83" s="89"/>
      <c r="B83" s="91"/>
      <c r="C83" s="92"/>
      <c r="D83" s="88"/>
      <c r="E83" s="88"/>
      <c r="F83" s="20"/>
      <c r="G83" s="20"/>
      <c r="H83" s="20"/>
      <c r="I83" s="21"/>
      <c r="J83" s="20"/>
      <c r="K83" s="20"/>
      <c r="L83" s="17"/>
      <c r="M83" s="17"/>
    </row>
    <row r="84" spans="1:13" s="16" customFormat="1" ht="14.1" customHeight="1">
      <c r="A84" s="89">
        <f>'見積書乙①(入力)'!A44</f>
        <v>0</v>
      </c>
      <c r="B84" s="90">
        <f>'見積書乙③(入力)'!B44</f>
        <v>0</v>
      </c>
      <c r="C84" s="92">
        <f>'見積書乙③(入力)'!C44</f>
        <v>0</v>
      </c>
      <c r="D84" s="87">
        <f>'見積書乙③(入力)'!D44</f>
        <v>0</v>
      </c>
      <c r="E84" s="87">
        <f>'見積書乙③(入力)'!E44</f>
        <v>0</v>
      </c>
      <c r="F84" s="18"/>
      <c r="G84" s="18"/>
      <c r="H84" s="18"/>
      <c r="I84" s="19"/>
      <c r="J84" s="18"/>
      <c r="K84" s="18"/>
      <c r="L84" s="17"/>
      <c r="M84" s="17"/>
    </row>
    <row r="85" spans="1:13" s="16" customFormat="1" ht="20.25" customHeight="1">
      <c r="A85" s="89"/>
      <c r="B85" s="91"/>
      <c r="C85" s="92"/>
      <c r="D85" s="88"/>
      <c r="E85" s="88"/>
      <c r="F85" s="20"/>
      <c r="G85" s="20"/>
      <c r="H85" s="20"/>
      <c r="I85" s="21"/>
      <c r="J85" s="20"/>
      <c r="K85" s="20"/>
      <c r="L85" s="17"/>
      <c r="M85" s="17"/>
    </row>
    <row r="86" spans="1:13" s="16" customFormat="1" ht="14.1" customHeight="1">
      <c r="A86" s="89">
        <f>'見積書乙①(入力)'!A45</f>
        <v>0</v>
      </c>
      <c r="B86" s="90">
        <f>'見積書乙③(入力)'!B45</f>
        <v>0</v>
      </c>
      <c r="C86" s="92">
        <f>'見積書乙③(入力)'!C45</f>
        <v>0</v>
      </c>
      <c r="D86" s="87">
        <f>'見積書乙③(入力)'!D45</f>
        <v>0</v>
      </c>
      <c r="E86" s="87">
        <f>'見積書乙③(入力)'!E45</f>
        <v>0</v>
      </c>
      <c r="F86" s="18"/>
      <c r="G86" s="18"/>
      <c r="H86" s="18"/>
      <c r="I86" s="19"/>
      <c r="J86" s="18"/>
      <c r="K86" s="18"/>
      <c r="L86" s="17"/>
      <c r="M86" s="17"/>
    </row>
    <row r="87" spans="1:13" s="16" customFormat="1" ht="19.5" customHeight="1">
      <c r="A87" s="89"/>
      <c r="B87" s="91"/>
      <c r="C87" s="92"/>
      <c r="D87" s="88"/>
      <c r="E87" s="88"/>
      <c r="F87" s="20"/>
      <c r="G87" s="20"/>
      <c r="H87" s="20"/>
      <c r="I87" s="21"/>
      <c r="J87" s="20"/>
      <c r="K87" s="20"/>
      <c r="L87" s="17"/>
      <c r="M87" s="17"/>
    </row>
    <row r="88" spans="1:13" s="16" customFormat="1" ht="14.1" customHeight="1">
      <c r="A88" s="89">
        <f>'見積書乙①(入力)'!A46</f>
        <v>0</v>
      </c>
      <c r="B88" s="90">
        <f>'見積書乙③(入力)'!B46</f>
        <v>0</v>
      </c>
      <c r="C88" s="92">
        <f>'見積書乙③(入力)'!C46</f>
        <v>0</v>
      </c>
      <c r="D88" s="87">
        <f>'見積書乙③(入力)'!D46</f>
        <v>0</v>
      </c>
      <c r="E88" s="87">
        <f>'見積書乙③(入力)'!E46</f>
        <v>0</v>
      </c>
      <c r="F88" s="18"/>
      <c r="G88" s="18"/>
      <c r="H88" s="18"/>
      <c r="I88" s="19"/>
      <c r="J88" s="18"/>
      <c r="K88" s="18"/>
      <c r="L88" s="17"/>
      <c r="M88" s="17"/>
    </row>
    <row r="89" spans="1:13" s="16" customFormat="1" ht="19.5" customHeight="1">
      <c r="A89" s="89"/>
      <c r="B89" s="91"/>
      <c r="C89" s="92"/>
      <c r="D89" s="88"/>
      <c r="E89" s="88"/>
      <c r="F89" s="20"/>
      <c r="G89" s="20"/>
      <c r="H89" s="20"/>
      <c r="I89" s="21"/>
      <c r="J89" s="20"/>
      <c r="K89" s="20"/>
      <c r="L89" s="17"/>
      <c r="M89" s="17"/>
    </row>
    <row r="90" spans="1:13" s="16" customFormat="1" ht="14.1" customHeight="1">
      <c r="A90" s="89">
        <f>'見積書乙①(入力)'!A47</f>
        <v>0</v>
      </c>
      <c r="B90" s="90">
        <f>'見積書乙③(入力)'!B47</f>
        <v>0</v>
      </c>
      <c r="C90" s="92">
        <f>'見積書乙③(入力)'!C47</f>
        <v>0</v>
      </c>
      <c r="D90" s="87">
        <f>'見積書乙③(入力)'!D47</f>
        <v>0</v>
      </c>
      <c r="E90" s="87">
        <f>'見積書乙③(入力)'!E47</f>
        <v>0</v>
      </c>
      <c r="F90" s="18"/>
      <c r="G90" s="18"/>
      <c r="H90" s="18"/>
      <c r="I90" s="19"/>
      <c r="J90" s="18"/>
      <c r="K90" s="18"/>
      <c r="L90" s="17"/>
      <c r="M90" s="17"/>
    </row>
    <row r="91" spans="1:13" s="16" customFormat="1" ht="19.5" customHeight="1">
      <c r="A91" s="89"/>
      <c r="B91" s="91"/>
      <c r="C91" s="92"/>
      <c r="D91" s="88"/>
      <c r="E91" s="88"/>
      <c r="F91" s="20"/>
      <c r="G91" s="20"/>
      <c r="H91" s="20"/>
      <c r="I91" s="21"/>
      <c r="J91" s="20"/>
      <c r="K91" s="20"/>
      <c r="L91" s="17"/>
      <c r="M91" s="17"/>
    </row>
    <row r="92" spans="1:13" s="16" customFormat="1" ht="14.1" customHeight="1">
      <c r="A92" s="89">
        <f>'見積書乙①(入力)'!A48</f>
        <v>0</v>
      </c>
      <c r="B92" s="90">
        <f>'見積書乙③(入力)'!B48</f>
        <v>0</v>
      </c>
      <c r="C92" s="92">
        <f>'見積書乙③(入力)'!C48</f>
        <v>0</v>
      </c>
      <c r="D92" s="87">
        <f>'見積書乙③(入力)'!D48</f>
        <v>0</v>
      </c>
      <c r="E92" s="87">
        <f>'見積書乙③(入力)'!E48</f>
        <v>0</v>
      </c>
      <c r="F92" s="18"/>
      <c r="G92" s="18"/>
      <c r="H92" s="18"/>
      <c r="I92" s="19"/>
      <c r="J92" s="18"/>
      <c r="K92" s="18"/>
      <c r="L92" s="17"/>
      <c r="M92" s="17"/>
    </row>
    <row r="93" spans="1:13" s="16" customFormat="1" ht="20.25" customHeight="1">
      <c r="A93" s="89"/>
      <c r="B93" s="91"/>
      <c r="C93" s="92"/>
      <c r="D93" s="88"/>
      <c r="E93" s="88"/>
      <c r="F93" s="20"/>
      <c r="G93" s="20"/>
      <c r="H93" s="20"/>
      <c r="I93" s="21"/>
      <c r="J93" s="20"/>
      <c r="K93" s="20"/>
      <c r="L93" s="72" t="s">
        <v>21</v>
      </c>
      <c r="M93" s="17"/>
    </row>
    <row r="94" spans="1:13" s="16" customFormat="1" ht="14.1" customHeight="1">
      <c r="A94" s="89">
        <f>'見積書乙①(入力)'!A49</f>
        <v>0</v>
      </c>
      <c r="B94" s="90">
        <f>'見積書乙③(入力)'!B49</f>
        <v>0</v>
      </c>
      <c r="C94" s="92">
        <f>'見積書乙③(入力)'!C49</f>
        <v>0</v>
      </c>
      <c r="D94" s="87">
        <f>'見積書乙③(入力)'!D49</f>
        <v>0</v>
      </c>
      <c r="E94" s="87">
        <f>'見積書乙③(入力)'!E49</f>
        <v>0</v>
      </c>
      <c r="F94" s="18"/>
      <c r="G94" s="18"/>
      <c r="H94" s="18"/>
      <c r="I94" s="19"/>
      <c r="J94" s="18"/>
      <c r="K94" s="18"/>
      <c r="L94" s="17"/>
      <c r="M94" s="17"/>
    </row>
    <row r="95" spans="1:13" s="16" customFormat="1" ht="19.5" customHeight="1">
      <c r="A95" s="89"/>
      <c r="B95" s="91"/>
      <c r="C95" s="92"/>
      <c r="D95" s="88"/>
      <c r="E95" s="88"/>
      <c r="F95" s="20"/>
      <c r="G95" s="20"/>
      <c r="H95" s="20"/>
      <c r="I95" s="21"/>
      <c r="J95" s="20"/>
      <c r="K95" s="20"/>
      <c r="L95" s="17"/>
      <c r="M95" s="17"/>
    </row>
    <row r="96" spans="1:13" s="16" customFormat="1" ht="14.1" customHeight="1">
      <c r="A96" s="89">
        <f>'見積書乙①(入力)'!A50</f>
        <v>0</v>
      </c>
      <c r="B96" s="90">
        <f>'見積書乙③(入力)'!B50</f>
        <v>0</v>
      </c>
      <c r="C96" s="92">
        <f>'見積書乙③(入力)'!C50</f>
        <v>0</v>
      </c>
      <c r="D96" s="87">
        <f>'見積書乙③(入力)'!D50</f>
        <v>0</v>
      </c>
      <c r="E96" s="87">
        <f>'見積書乙③(入力)'!E50</f>
        <v>0</v>
      </c>
      <c r="F96" s="18"/>
      <c r="G96" s="18"/>
      <c r="H96" s="18"/>
      <c r="I96" s="19"/>
      <c r="J96" s="18"/>
      <c r="K96" s="18"/>
      <c r="L96" s="17"/>
      <c r="M96" s="17"/>
    </row>
    <row r="97" spans="1:13" s="16" customFormat="1" ht="19.5" customHeight="1">
      <c r="A97" s="89"/>
      <c r="B97" s="91"/>
      <c r="C97" s="92"/>
      <c r="D97" s="88"/>
      <c r="E97" s="88"/>
      <c r="F97" s="20"/>
      <c r="G97" s="20"/>
      <c r="H97" s="20"/>
      <c r="I97" s="21"/>
      <c r="J97" s="20"/>
      <c r="K97" s="20"/>
      <c r="L97" s="17"/>
      <c r="M97" s="17"/>
    </row>
    <row r="98" spans="1:13" s="16" customFormat="1" ht="14.1" customHeight="1">
      <c r="A98" s="89">
        <f>'見積書乙①(入力)'!A51</f>
        <v>0</v>
      </c>
      <c r="B98" s="90">
        <f>'見積書乙③(入力)'!B51</f>
        <v>0</v>
      </c>
      <c r="C98" s="92">
        <f>'見積書乙③(入力)'!C51</f>
        <v>0</v>
      </c>
      <c r="D98" s="87">
        <f>'見積書乙③(入力)'!D51</f>
        <v>0</v>
      </c>
      <c r="E98" s="87">
        <f>'見積書乙③(入力)'!E51</f>
        <v>0</v>
      </c>
      <c r="F98" s="18"/>
      <c r="G98" s="18"/>
      <c r="H98" s="18"/>
      <c r="I98" s="19"/>
      <c r="J98" s="18"/>
      <c r="K98" s="18"/>
      <c r="L98" s="17"/>
      <c r="M98" s="17"/>
    </row>
    <row r="99" spans="1:13" s="16" customFormat="1" ht="19.5" customHeight="1">
      <c r="A99" s="89"/>
      <c r="B99" s="91"/>
      <c r="C99" s="92"/>
      <c r="D99" s="88"/>
      <c r="E99" s="88"/>
      <c r="F99" s="20"/>
      <c r="G99" s="20"/>
      <c r="H99" s="20"/>
      <c r="I99" s="21"/>
      <c r="J99" s="20"/>
      <c r="K99" s="20"/>
      <c r="L99" s="17"/>
      <c r="M99" s="17"/>
    </row>
    <row r="100" spans="1:13" s="16" customFormat="1" ht="14.1" customHeight="1">
      <c r="A100" s="89">
        <f>'見積書乙①(入力)'!A52</f>
        <v>0</v>
      </c>
      <c r="B100" s="90">
        <f>'見積書乙③(入力)'!B52</f>
        <v>0</v>
      </c>
      <c r="C100" s="92">
        <f>'見積書乙③(入力)'!C52</f>
        <v>0</v>
      </c>
      <c r="D100" s="87">
        <f>'見積書乙③(入力)'!D52</f>
        <v>0</v>
      </c>
      <c r="E100" s="87">
        <f>'見積書乙③(入力)'!E52</f>
        <v>0</v>
      </c>
      <c r="F100" s="18"/>
      <c r="G100" s="18"/>
      <c r="H100" s="18"/>
      <c r="I100" s="19"/>
      <c r="J100" s="18"/>
      <c r="K100" s="18"/>
      <c r="L100" s="17"/>
      <c r="M100" s="17"/>
    </row>
    <row r="101" spans="1:13" s="16" customFormat="1" ht="20.25" customHeight="1">
      <c r="A101" s="89"/>
      <c r="B101" s="91"/>
      <c r="C101" s="92"/>
      <c r="D101" s="88"/>
      <c r="E101" s="88"/>
      <c r="F101" s="20"/>
      <c r="G101" s="20"/>
      <c r="H101" s="20"/>
      <c r="I101" s="21"/>
      <c r="J101" s="20"/>
      <c r="K101" s="20"/>
      <c r="L101" s="17"/>
      <c r="M101" s="17"/>
    </row>
    <row r="102" spans="1:13" s="16" customFormat="1" ht="14.1" customHeight="1">
      <c r="A102" s="89">
        <f>'見積書乙①(入力)'!A53</f>
        <v>0</v>
      </c>
      <c r="B102" s="90">
        <f>'見積書乙③(入力)'!B53</f>
        <v>0</v>
      </c>
      <c r="C102" s="92">
        <f>'見積書乙③(入力)'!C53</f>
        <v>0</v>
      </c>
      <c r="D102" s="87">
        <f>'見積書乙③(入力)'!D53</f>
        <v>0</v>
      </c>
      <c r="E102" s="87">
        <f>'見積書乙③(入力)'!E53</f>
        <v>0</v>
      </c>
      <c r="F102" s="18"/>
      <c r="G102" s="18"/>
      <c r="H102" s="18"/>
      <c r="I102" s="19"/>
      <c r="J102" s="18"/>
      <c r="K102" s="18"/>
      <c r="L102" s="17"/>
      <c r="M102" s="17"/>
    </row>
    <row r="103" spans="1:13" s="16" customFormat="1" ht="20.25" customHeight="1">
      <c r="A103" s="89"/>
      <c r="B103" s="91"/>
      <c r="C103" s="92"/>
      <c r="D103" s="88"/>
      <c r="E103" s="88"/>
      <c r="F103" s="20"/>
      <c r="G103" s="20"/>
      <c r="H103" s="20"/>
      <c r="I103" s="21"/>
      <c r="J103" s="20"/>
      <c r="K103" s="20"/>
      <c r="L103" s="17"/>
      <c r="M103" s="17"/>
    </row>
    <row r="104" spans="1:13" s="16" customFormat="1" ht="14.1" customHeight="1">
      <c r="A104" s="89">
        <f>'見積書乙①(入力)'!A54</f>
        <v>0</v>
      </c>
      <c r="B104" s="90">
        <f>'見積書乙③(入力)'!B54</f>
        <v>0</v>
      </c>
      <c r="C104" s="92">
        <f>'見積書乙③(入力)'!C54</f>
        <v>0</v>
      </c>
      <c r="D104" s="87">
        <f>'見積書乙③(入力)'!D54</f>
        <v>0</v>
      </c>
      <c r="E104" s="87">
        <f>'見積書乙③(入力)'!E54</f>
        <v>0</v>
      </c>
      <c r="F104" s="18"/>
      <c r="G104" s="18"/>
      <c r="H104" s="18"/>
      <c r="I104" s="19"/>
      <c r="J104" s="18"/>
      <c r="K104" s="18"/>
      <c r="L104" s="17"/>
      <c r="M104" s="17"/>
    </row>
    <row r="105" spans="1:13" s="16" customFormat="1" ht="19.5" customHeight="1">
      <c r="A105" s="89"/>
      <c r="B105" s="91"/>
      <c r="C105" s="92"/>
      <c r="D105" s="88"/>
      <c r="E105" s="88"/>
      <c r="F105" s="20"/>
      <c r="G105" s="20"/>
      <c r="H105" s="20"/>
      <c r="I105" s="21"/>
      <c r="J105" s="20"/>
      <c r="K105" s="20"/>
      <c r="L105" s="17"/>
      <c r="M105" s="17"/>
    </row>
    <row r="106" spans="1:13" s="16" customFormat="1" ht="14.1" customHeight="1">
      <c r="A106" s="89">
        <f>'見積書乙①(入力)'!A55</f>
        <v>0</v>
      </c>
      <c r="B106" s="90">
        <f>'見積書乙③(入力)'!B55</f>
        <v>0</v>
      </c>
      <c r="C106" s="92">
        <f>'見積書乙③(入力)'!C55</f>
        <v>0</v>
      </c>
      <c r="D106" s="87">
        <f>'見積書乙③(入力)'!D55</f>
        <v>0</v>
      </c>
      <c r="E106" s="87">
        <f>'見積書乙③(入力)'!E55</f>
        <v>0</v>
      </c>
      <c r="F106" s="18"/>
      <c r="G106" s="18"/>
      <c r="H106" s="18"/>
      <c r="I106" s="19"/>
      <c r="J106" s="18"/>
      <c r="K106" s="18"/>
      <c r="L106" s="17"/>
      <c r="M106" s="17"/>
    </row>
    <row r="107" spans="1:13" s="16" customFormat="1" ht="19.5" customHeight="1">
      <c r="A107" s="89"/>
      <c r="B107" s="91"/>
      <c r="C107" s="92"/>
      <c r="D107" s="88"/>
      <c r="E107" s="88"/>
      <c r="F107" s="20"/>
      <c r="G107" s="20"/>
      <c r="H107" s="20"/>
      <c r="I107" s="21"/>
      <c r="J107" s="20"/>
      <c r="K107" s="20"/>
      <c r="L107" s="17"/>
      <c r="M107" s="17"/>
    </row>
    <row r="108" spans="1:13" s="16" customFormat="1" ht="14.1" customHeight="1">
      <c r="A108" s="89">
        <f>'見積書乙①(入力)'!A56</f>
        <v>0</v>
      </c>
      <c r="B108" s="90">
        <f>'見積書乙③(入力)'!B56</f>
        <v>0</v>
      </c>
      <c r="C108" s="92">
        <f>'見積書乙③(入力)'!C56</f>
        <v>0</v>
      </c>
      <c r="D108" s="87">
        <f>'見積書乙③(入力)'!D56</f>
        <v>0</v>
      </c>
      <c r="E108" s="87">
        <f>'見積書乙③(入力)'!E56</f>
        <v>0</v>
      </c>
      <c r="F108" s="18"/>
      <c r="G108" s="18"/>
      <c r="H108" s="18"/>
      <c r="I108" s="19"/>
      <c r="J108" s="18"/>
      <c r="K108" s="18"/>
      <c r="L108" s="17"/>
      <c r="M108" s="17"/>
    </row>
    <row r="109" spans="1:13" s="16" customFormat="1" ht="19.5" customHeight="1">
      <c r="A109" s="89"/>
      <c r="B109" s="91"/>
      <c r="C109" s="92"/>
      <c r="D109" s="88"/>
      <c r="E109" s="88"/>
      <c r="F109" s="20"/>
      <c r="G109" s="20"/>
      <c r="H109" s="20"/>
      <c r="I109" s="21"/>
      <c r="J109" s="20"/>
      <c r="K109" s="20"/>
      <c r="L109" s="17"/>
      <c r="M109" s="17"/>
    </row>
    <row r="110" spans="1:13" s="16" customFormat="1" ht="14.1" customHeight="1">
      <c r="A110" s="89">
        <f>'見積書乙①(入力)'!A57</f>
        <v>0</v>
      </c>
      <c r="B110" s="90">
        <f>'見積書乙③(入力)'!B57</f>
        <v>0</v>
      </c>
      <c r="C110" s="92">
        <f>'見積書乙③(入力)'!C57</f>
        <v>0</v>
      </c>
      <c r="D110" s="87">
        <f>'見積書乙③(入力)'!D57</f>
        <v>0</v>
      </c>
      <c r="E110" s="87">
        <f>'見積書乙③(入力)'!E57</f>
        <v>0</v>
      </c>
      <c r="F110" s="18"/>
      <c r="G110" s="18"/>
      <c r="H110" s="18"/>
      <c r="I110" s="19"/>
      <c r="J110" s="18"/>
      <c r="K110" s="18"/>
      <c r="L110" s="17"/>
      <c r="M110" s="17"/>
    </row>
    <row r="111" spans="1:13" s="16" customFormat="1" ht="19.5" customHeight="1">
      <c r="A111" s="89"/>
      <c r="B111" s="91"/>
      <c r="C111" s="92"/>
      <c r="D111" s="88"/>
      <c r="E111" s="88"/>
      <c r="F111" s="20"/>
      <c r="G111" s="20"/>
      <c r="H111" s="20"/>
      <c r="I111" s="21"/>
      <c r="J111" s="20"/>
      <c r="K111" s="20"/>
      <c r="L111" s="17"/>
      <c r="M111" s="17"/>
    </row>
    <row r="112" spans="1:13" s="16" customFormat="1" ht="14.1" customHeight="1">
      <c r="A112" s="89">
        <f>'見積書乙①(入力)'!A58</f>
        <v>0</v>
      </c>
      <c r="B112" s="90">
        <f>'見積書乙③(入力)'!B58</f>
        <v>0</v>
      </c>
      <c r="C112" s="92">
        <f>'見積書乙③(入力)'!C58</f>
        <v>0</v>
      </c>
      <c r="D112" s="87">
        <f>'見積書乙③(入力)'!D58</f>
        <v>0</v>
      </c>
      <c r="E112" s="87">
        <f>'見積書乙③(入力)'!E58</f>
        <v>0</v>
      </c>
      <c r="F112" s="18"/>
      <c r="G112" s="18"/>
      <c r="H112" s="18"/>
      <c r="I112" s="19"/>
      <c r="J112" s="18"/>
      <c r="K112" s="18"/>
      <c r="L112" s="17"/>
      <c r="M112" s="17"/>
    </row>
    <row r="113" spans="1:13" s="16" customFormat="1" ht="20.25" customHeight="1">
      <c r="A113" s="89"/>
      <c r="B113" s="91"/>
      <c r="C113" s="92"/>
      <c r="D113" s="88"/>
      <c r="E113" s="88"/>
      <c r="F113" s="20"/>
      <c r="G113" s="20"/>
      <c r="H113" s="20"/>
      <c r="I113" s="21"/>
      <c r="J113" s="20"/>
      <c r="K113" s="20"/>
      <c r="L113" s="17"/>
      <c r="M113" s="17"/>
    </row>
    <row r="114" spans="1:13" s="16" customFormat="1" ht="14.1" customHeight="1">
      <c r="A114" s="89">
        <f>'見積書乙①(入力)'!A59</f>
        <v>0</v>
      </c>
      <c r="B114" s="90">
        <f>'見積書乙③(入力)'!B59</f>
        <v>0</v>
      </c>
      <c r="C114" s="92">
        <f>'見積書乙③(入力)'!C59</f>
        <v>0</v>
      </c>
      <c r="D114" s="87">
        <f>'見積書乙③(入力)'!D59</f>
        <v>0</v>
      </c>
      <c r="E114" s="87">
        <f>'見積書乙③(入力)'!E59</f>
        <v>0</v>
      </c>
      <c r="F114" s="18"/>
      <c r="G114" s="18"/>
      <c r="H114" s="18"/>
      <c r="I114" s="19"/>
      <c r="J114" s="18"/>
      <c r="K114" s="18"/>
      <c r="L114" s="17"/>
      <c r="M114" s="17"/>
    </row>
    <row r="115" spans="1:13" s="16" customFormat="1" ht="20.25" customHeight="1">
      <c r="A115" s="89"/>
      <c r="B115" s="91"/>
      <c r="C115" s="92"/>
      <c r="D115" s="88"/>
      <c r="E115" s="88"/>
      <c r="F115" s="20"/>
      <c r="G115" s="20"/>
      <c r="H115" s="20"/>
      <c r="I115" s="21"/>
      <c r="J115" s="20"/>
      <c r="K115" s="20"/>
      <c r="L115" s="17"/>
      <c r="M115" s="17"/>
    </row>
    <row r="116" spans="1:13" s="16" customFormat="1" ht="14.1" customHeight="1">
      <c r="A116" s="89">
        <f>'見積書乙①(入力)'!A60</f>
        <v>0</v>
      </c>
      <c r="B116" s="90">
        <f>'見積書乙③(入力)'!B60</f>
        <v>0</v>
      </c>
      <c r="C116" s="92">
        <f>'見積書乙③(入力)'!C60</f>
        <v>0</v>
      </c>
      <c r="D116" s="87">
        <f>'見積書乙③(入力)'!D60</f>
        <v>0</v>
      </c>
      <c r="E116" s="87">
        <f>'見積書乙③(入力)'!E60</f>
        <v>0</v>
      </c>
      <c r="F116" s="18"/>
      <c r="G116" s="18"/>
      <c r="H116" s="18"/>
      <c r="I116" s="19"/>
      <c r="J116" s="18"/>
      <c r="K116" s="18"/>
      <c r="L116" s="17"/>
      <c r="M116" s="17"/>
    </row>
    <row r="117" spans="1:13" s="16" customFormat="1" ht="19.5" customHeight="1">
      <c r="A117" s="89"/>
      <c r="B117" s="91"/>
      <c r="C117" s="92"/>
      <c r="D117" s="88"/>
      <c r="E117" s="88"/>
      <c r="F117" s="20"/>
      <c r="G117" s="20"/>
      <c r="H117" s="20"/>
      <c r="I117" s="21"/>
      <c r="J117" s="20"/>
      <c r="K117" s="20"/>
      <c r="L117" s="17"/>
      <c r="M117" s="17"/>
    </row>
    <row r="118" spans="1:13" s="16" customFormat="1" ht="14.1" customHeight="1">
      <c r="A118" s="89">
        <f>'見積書乙①(入力)'!A61</f>
        <v>0</v>
      </c>
      <c r="B118" s="90">
        <f>'見積書乙③(入力)'!B61</f>
        <v>0</v>
      </c>
      <c r="C118" s="92">
        <f>'見積書乙③(入力)'!C61</f>
        <v>0</v>
      </c>
      <c r="D118" s="87">
        <f>'見積書乙③(入力)'!D61</f>
        <v>0</v>
      </c>
      <c r="E118" s="87">
        <f>'見積書乙③(入力)'!E61</f>
        <v>0</v>
      </c>
      <c r="F118" s="18"/>
      <c r="G118" s="18"/>
      <c r="H118" s="18"/>
      <c r="I118" s="19"/>
      <c r="J118" s="18"/>
      <c r="K118" s="18"/>
      <c r="L118" s="17"/>
      <c r="M118" s="17"/>
    </row>
    <row r="119" spans="1:13" s="16" customFormat="1" ht="19.5" customHeight="1">
      <c r="A119" s="89"/>
      <c r="B119" s="91"/>
      <c r="C119" s="92"/>
      <c r="D119" s="88"/>
      <c r="E119" s="88"/>
      <c r="F119" s="20"/>
      <c r="G119" s="20"/>
      <c r="H119" s="20"/>
      <c r="I119" s="21"/>
      <c r="J119" s="20"/>
      <c r="K119" s="20"/>
      <c r="L119" s="17"/>
      <c r="M119" s="17"/>
    </row>
    <row r="120" spans="1:13" s="16" customFormat="1" ht="14.1" customHeight="1">
      <c r="A120" s="89">
        <f>'見積書乙①(入力)'!A62</f>
        <v>0</v>
      </c>
      <c r="B120" s="90">
        <f>'見積書乙③(入力)'!B62</f>
        <v>0</v>
      </c>
      <c r="C120" s="92">
        <f>'見積書乙③(入力)'!C62</f>
        <v>0</v>
      </c>
      <c r="D120" s="87">
        <f>'見積書乙③(入力)'!D62</f>
        <v>0</v>
      </c>
      <c r="E120" s="87">
        <f>'見積書乙③(入力)'!E62</f>
        <v>0</v>
      </c>
      <c r="F120" s="18"/>
      <c r="G120" s="18"/>
      <c r="H120" s="18"/>
      <c r="I120" s="19"/>
      <c r="J120" s="18"/>
      <c r="K120" s="18"/>
      <c r="L120" s="17"/>
      <c r="M120" s="17"/>
    </row>
    <row r="121" spans="1:13" s="16" customFormat="1" ht="19.5" customHeight="1">
      <c r="A121" s="89"/>
      <c r="B121" s="91"/>
      <c r="C121" s="92"/>
      <c r="D121" s="88"/>
      <c r="E121" s="88"/>
      <c r="F121" s="20"/>
      <c r="G121" s="20"/>
      <c r="H121" s="20"/>
      <c r="I121" s="21"/>
      <c r="J121" s="20"/>
      <c r="K121" s="20"/>
      <c r="L121" s="17"/>
      <c r="M121" s="17"/>
    </row>
    <row r="122" spans="1:13" s="16" customFormat="1" ht="14.1" customHeight="1">
      <c r="A122" s="89">
        <f>'見積書乙①(入力)'!A63</f>
        <v>0</v>
      </c>
      <c r="B122" s="90">
        <f>'見積書乙③(入力)'!B63</f>
        <v>0</v>
      </c>
      <c r="C122" s="92">
        <f>'見積書乙③(入力)'!C63</f>
        <v>0</v>
      </c>
      <c r="D122" s="87">
        <f>'見積書乙③(入力)'!D63</f>
        <v>0</v>
      </c>
      <c r="E122" s="87">
        <f>'見積書乙③(入力)'!E63</f>
        <v>0</v>
      </c>
      <c r="F122" s="18"/>
      <c r="G122" s="18"/>
      <c r="H122" s="18"/>
      <c r="I122" s="19"/>
      <c r="J122" s="18"/>
      <c r="K122" s="18"/>
      <c r="L122" s="17"/>
      <c r="M122" s="17"/>
    </row>
    <row r="123" spans="1:13" s="16" customFormat="1" ht="20.25" customHeight="1">
      <c r="A123" s="89"/>
      <c r="B123" s="91"/>
      <c r="C123" s="92"/>
      <c r="D123" s="88"/>
      <c r="E123" s="88"/>
      <c r="F123" s="20"/>
      <c r="G123" s="20"/>
      <c r="H123" s="20"/>
      <c r="I123" s="21"/>
      <c r="J123" s="20"/>
      <c r="K123" s="20"/>
      <c r="L123" s="72" t="s">
        <v>21</v>
      </c>
      <c r="M123" s="17"/>
    </row>
    <row r="124" spans="1:13" s="16" customFormat="1" ht="14.1" customHeight="1">
      <c r="A124" s="89">
        <f>'見積書乙①(入力)'!A64</f>
        <v>0</v>
      </c>
      <c r="B124" s="90">
        <f>'見積書乙③(入力)'!B64</f>
        <v>0</v>
      </c>
      <c r="C124" s="92">
        <f>'見積書乙③(入力)'!C64</f>
        <v>0</v>
      </c>
      <c r="D124" s="87">
        <f>'見積書乙③(入力)'!D64</f>
        <v>0</v>
      </c>
      <c r="E124" s="87">
        <f>'見積書乙③(入力)'!E64</f>
        <v>0</v>
      </c>
      <c r="F124" s="18"/>
      <c r="G124" s="18"/>
      <c r="H124" s="18"/>
      <c r="I124" s="19"/>
      <c r="J124" s="18"/>
      <c r="K124" s="18"/>
      <c r="L124" s="17"/>
      <c r="M124" s="17"/>
    </row>
    <row r="125" spans="1:13" s="16" customFormat="1" ht="19.5" customHeight="1">
      <c r="A125" s="89"/>
      <c r="B125" s="91"/>
      <c r="C125" s="92"/>
      <c r="D125" s="88"/>
      <c r="E125" s="88"/>
      <c r="F125" s="20"/>
      <c r="G125" s="20"/>
      <c r="H125" s="20"/>
      <c r="I125" s="21"/>
      <c r="J125" s="20"/>
      <c r="K125" s="20"/>
      <c r="L125" s="17"/>
      <c r="M125" s="17"/>
    </row>
    <row r="126" spans="1:13" s="16" customFormat="1" ht="14.1" customHeight="1">
      <c r="A126" s="89">
        <f>'見積書乙①(入力)'!A65</f>
        <v>0</v>
      </c>
      <c r="B126" s="90">
        <f>'見積書乙③(入力)'!B65</f>
        <v>0</v>
      </c>
      <c r="C126" s="92">
        <f>'見積書乙③(入力)'!C65</f>
        <v>0</v>
      </c>
      <c r="D126" s="87">
        <f>'見積書乙③(入力)'!D65</f>
        <v>0</v>
      </c>
      <c r="E126" s="87">
        <f>'見積書乙③(入力)'!E65</f>
        <v>0</v>
      </c>
      <c r="F126" s="18"/>
      <c r="G126" s="18"/>
      <c r="H126" s="18"/>
      <c r="I126" s="19"/>
      <c r="J126" s="18"/>
      <c r="K126" s="18"/>
      <c r="L126" s="17"/>
      <c r="M126" s="17"/>
    </row>
    <row r="127" spans="1:13" s="16" customFormat="1" ht="19.5" customHeight="1">
      <c r="A127" s="89"/>
      <c r="B127" s="91"/>
      <c r="C127" s="92"/>
      <c r="D127" s="88"/>
      <c r="E127" s="88"/>
      <c r="F127" s="20"/>
      <c r="G127" s="20"/>
      <c r="H127" s="20"/>
      <c r="I127" s="21"/>
      <c r="J127" s="20"/>
      <c r="K127" s="20"/>
      <c r="L127" s="17"/>
      <c r="M127" s="17"/>
    </row>
    <row r="128" spans="1:13" s="16" customFormat="1" ht="14.1" customHeight="1">
      <c r="A128" s="89">
        <f>'見積書乙①(入力)'!A66</f>
        <v>0</v>
      </c>
      <c r="B128" s="90">
        <f>'見積書乙③(入力)'!B66</f>
        <v>0</v>
      </c>
      <c r="C128" s="92">
        <f>'見積書乙③(入力)'!C66</f>
        <v>0</v>
      </c>
      <c r="D128" s="87">
        <f>'見積書乙③(入力)'!D66</f>
        <v>0</v>
      </c>
      <c r="E128" s="87">
        <f>'見積書乙③(入力)'!E66</f>
        <v>0</v>
      </c>
      <c r="F128" s="18"/>
      <c r="G128" s="18"/>
      <c r="H128" s="18"/>
      <c r="I128" s="19"/>
      <c r="J128" s="18"/>
      <c r="K128" s="18"/>
      <c r="L128" s="17"/>
      <c r="M128" s="17"/>
    </row>
    <row r="129" spans="1:13" s="16" customFormat="1" ht="19.5" customHeight="1">
      <c r="A129" s="89"/>
      <c r="B129" s="91"/>
      <c r="C129" s="92"/>
      <c r="D129" s="88"/>
      <c r="E129" s="88"/>
      <c r="F129" s="20"/>
      <c r="G129" s="20"/>
      <c r="H129" s="20"/>
      <c r="I129" s="21"/>
      <c r="J129" s="20"/>
      <c r="K129" s="20"/>
      <c r="L129" s="17"/>
      <c r="M129" s="17"/>
    </row>
    <row r="130" spans="1:13" s="16" customFormat="1" ht="14.1" customHeight="1">
      <c r="A130" s="89">
        <f>'見積書乙①(入力)'!A67</f>
        <v>0</v>
      </c>
      <c r="B130" s="90">
        <f>'見積書乙③(入力)'!B67</f>
        <v>0</v>
      </c>
      <c r="C130" s="92">
        <f>'見積書乙③(入力)'!C67</f>
        <v>0</v>
      </c>
      <c r="D130" s="87">
        <f>'見積書乙③(入力)'!D67</f>
        <v>0</v>
      </c>
      <c r="E130" s="87">
        <f>'見積書乙③(入力)'!E67</f>
        <v>0</v>
      </c>
      <c r="F130" s="18"/>
      <c r="G130" s="18"/>
      <c r="H130" s="18"/>
      <c r="I130" s="19"/>
      <c r="J130" s="18"/>
      <c r="K130" s="18"/>
      <c r="L130" s="17"/>
      <c r="M130" s="17"/>
    </row>
    <row r="131" spans="1:13" s="16" customFormat="1" ht="20.25" customHeight="1">
      <c r="A131" s="89"/>
      <c r="B131" s="91"/>
      <c r="C131" s="92"/>
      <c r="D131" s="88"/>
      <c r="E131" s="88"/>
      <c r="F131" s="20"/>
      <c r="G131" s="20"/>
      <c r="H131" s="20"/>
      <c r="I131" s="21"/>
      <c r="J131" s="20"/>
      <c r="K131" s="20"/>
      <c r="L131" s="17"/>
      <c r="M131" s="17"/>
    </row>
    <row r="132" spans="1:13" s="16" customFormat="1" ht="14.1" customHeight="1">
      <c r="A132" s="89">
        <f>'見積書乙①(入力)'!A68</f>
        <v>0</v>
      </c>
      <c r="B132" s="90">
        <f>'見積書乙③(入力)'!B68</f>
        <v>0</v>
      </c>
      <c r="C132" s="92">
        <f>'見積書乙③(入力)'!C68</f>
        <v>0</v>
      </c>
      <c r="D132" s="87">
        <f>'見積書乙③(入力)'!D68</f>
        <v>0</v>
      </c>
      <c r="E132" s="87">
        <f>'見積書乙③(入力)'!E68</f>
        <v>0</v>
      </c>
      <c r="F132" s="18"/>
      <c r="G132" s="18"/>
      <c r="H132" s="18"/>
      <c r="I132" s="19"/>
      <c r="J132" s="18"/>
      <c r="K132" s="18"/>
      <c r="L132" s="17"/>
      <c r="M132" s="17"/>
    </row>
    <row r="133" spans="1:13" s="16" customFormat="1" ht="20.25" customHeight="1">
      <c r="A133" s="89"/>
      <c r="B133" s="91"/>
      <c r="C133" s="92"/>
      <c r="D133" s="88"/>
      <c r="E133" s="88"/>
      <c r="F133" s="20"/>
      <c r="G133" s="20"/>
      <c r="H133" s="20"/>
      <c r="I133" s="21"/>
      <c r="J133" s="20"/>
      <c r="K133" s="20"/>
      <c r="L133" s="17"/>
      <c r="M133" s="17"/>
    </row>
    <row r="134" spans="1:13" s="16" customFormat="1" ht="14.1" customHeight="1">
      <c r="A134" s="89">
        <f>'見積書乙①(入力)'!A69</f>
        <v>0</v>
      </c>
      <c r="B134" s="90">
        <f>'見積書乙③(入力)'!B69</f>
        <v>0</v>
      </c>
      <c r="C134" s="92">
        <f>'見積書乙③(入力)'!C69</f>
        <v>0</v>
      </c>
      <c r="D134" s="87">
        <f>'見積書乙③(入力)'!D69</f>
        <v>0</v>
      </c>
      <c r="E134" s="87">
        <f>'見積書乙③(入力)'!E69</f>
        <v>0</v>
      </c>
      <c r="F134" s="18"/>
      <c r="G134" s="18"/>
      <c r="H134" s="18"/>
      <c r="I134" s="19"/>
      <c r="J134" s="18"/>
      <c r="K134" s="18"/>
      <c r="L134" s="17"/>
      <c r="M134" s="17"/>
    </row>
    <row r="135" spans="1:13" s="16" customFormat="1" ht="19.5" customHeight="1">
      <c r="A135" s="89"/>
      <c r="B135" s="91"/>
      <c r="C135" s="92"/>
      <c r="D135" s="88"/>
      <c r="E135" s="88"/>
      <c r="F135" s="20"/>
      <c r="G135" s="20"/>
      <c r="H135" s="20"/>
      <c r="I135" s="21"/>
      <c r="J135" s="20"/>
      <c r="K135" s="20"/>
      <c r="L135" s="17"/>
      <c r="M135" s="17"/>
    </row>
    <row r="136" spans="1:13" s="16" customFormat="1" ht="14.1" customHeight="1">
      <c r="A136" s="89">
        <f>'見積書乙①(入力)'!A70</f>
        <v>0</v>
      </c>
      <c r="B136" s="90">
        <f>'見積書乙③(入力)'!B70</f>
        <v>0</v>
      </c>
      <c r="C136" s="92">
        <f>'見積書乙③(入力)'!C70</f>
        <v>0</v>
      </c>
      <c r="D136" s="87">
        <f>'見積書乙③(入力)'!D70</f>
        <v>0</v>
      </c>
      <c r="E136" s="87">
        <f>'見積書乙③(入力)'!E70</f>
        <v>0</v>
      </c>
      <c r="F136" s="18"/>
      <c r="G136" s="18"/>
      <c r="H136" s="18"/>
      <c r="I136" s="19"/>
      <c r="J136" s="18"/>
      <c r="K136" s="18"/>
      <c r="L136" s="17"/>
      <c r="M136" s="17"/>
    </row>
    <row r="137" spans="1:13" s="16" customFormat="1" ht="19.5" customHeight="1">
      <c r="A137" s="89"/>
      <c r="B137" s="91"/>
      <c r="C137" s="92"/>
      <c r="D137" s="88"/>
      <c r="E137" s="88"/>
      <c r="F137" s="20"/>
      <c r="G137" s="20"/>
      <c r="H137" s="20"/>
      <c r="I137" s="21"/>
      <c r="J137" s="20"/>
      <c r="K137" s="20"/>
      <c r="L137" s="17"/>
      <c r="M137" s="17"/>
    </row>
    <row r="138" spans="1:13" s="16" customFormat="1" ht="14.1" customHeight="1">
      <c r="A138" s="89">
        <f>'見積書乙①(入力)'!A71</f>
        <v>0</v>
      </c>
      <c r="B138" s="90">
        <f>'見積書乙③(入力)'!B71</f>
        <v>0</v>
      </c>
      <c r="C138" s="92">
        <f>'見積書乙③(入力)'!C71</f>
        <v>0</v>
      </c>
      <c r="D138" s="87">
        <f>'見積書乙③(入力)'!D71</f>
        <v>0</v>
      </c>
      <c r="E138" s="87">
        <f>'見積書乙③(入力)'!E71</f>
        <v>0</v>
      </c>
      <c r="F138" s="18"/>
      <c r="G138" s="18"/>
      <c r="H138" s="18"/>
      <c r="I138" s="19"/>
      <c r="J138" s="18"/>
      <c r="K138" s="18"/>
      <c r="L138" s="17"/>
      <c r="M138" s="17"/>
    </row>
    <row r="139" spans="1:13" s="16" customFormat="1" ht="19.5" customHeight="1">
      <c r="A139" s="89"/>
      <c r="B139" s="91"/>
      <c r="C139" s="92"/>
      <c r="D139" s="88"/>
      <c r="E139" s="88"/>
      <c r="F139" s="20"/>
      <c r="G139" s="20"/>
      <c r="H139" s="20"/>
      <c r="I139" s="21"/>
      <c r="J139" s="20"/>
      <c r="K139" s="20"/>
      <c r="L139" s="17"/>
      <c r="M139" s="17"/>
    </row>
    <row r="140" spans="1:13" s="16" customFormat="1" ht="14.1" customHeight="1">
      <c r="A140" s="89">
        <f>'見積書乙①(入力)'!A72</f>
        <v>0</v>
      </c>
      <c r="B140" s="90">
        <f>'見積書乙③(入力)'!B72</f>
        <v>0</v>
      </c>
      <c r="C140" s="92">
        <f>'見積書乙③(入力)'!C72</f>
        <v>0</v>
      </c>
      <c r="D140" s="87">
        <f>'見積書乙③(入力)'!D72</f>
        <v>0</v>
      </c>
      <c r="E140" s="87">
        <f>'見積書乙③(入力)'!E72</f>
        <v>0</v>
      </c>
      <c r="F140" s="18"/>
      <c r="G140" s="18"/>
      <c r="H140" s="18"/>
      <c r="I140" s="19"/>
      <c r="J140" s="18"/>
      <c r="K140" s="18"/>
      <c r="L140" s="17"/>
      <c r="M140" s="17"/>
    </row>
    <row r="141" spans="1:13" s="16" customFormat="1" ht="19.5" customHeight="1">
      <c r="A141" s="89"/>
      <c r="B141" s="91"/>
      <c r="C141" s="92"/>
      <c r="D141" s="88"/>
      <c r="E141" s="88"/>
      <c r="F141" s="20"/>
      <c r="G141" s="20"/>
      <c r="H141" s="20"/>
      <c r="I141" s="21"/>
      <c r="J141" s="20"/>
      <c r="K141" s="20"/>
      <c r="L141" s="17"/>
      <c r="M141" s="17"/>
    </row>
    <row r="142" spans="1:13" s="16" customFormat="1" ht="14.1" customHeight="1">
      <c r="A142" s="89">
        <f>'見積書乙①(入力)'!A73</f>
        <v>0</v>
      </c>
      <c r="B142" s="90">
        <f>'見積書乙③(入力)'!B73</f>
        <v>0</v>
      </c>
      <c r="C142" s="92">
        <f>'見積書乙③(入力)'!C73</f>
        <v>0</v>
      </c>
      <c r="D142" s="87">
        <f>'見積書乙③(入力)'!D73</f>
        <v>0</v>
      </c>
      <c r="E142" s="87">
        <f>'見積書乙③(入力)'!E73</f>
        <v>0</v>
      </c>
      <c r="F142" s="18"/>
      <c r="G142" s="18"/>
      <c r="H142" s="18"/>
      <c r="I142" s="19"/>
      <c r="J142" s="18"/>
      <c r="K142" s="18"/>
      <c r="L142" s="17"/>
      <c r="M142" s="17"/>
    </row>
    <row r="143" spans="1:13" s="16" customFormat="1" ht="20.25" customHeight="1">
      <c r="A143" s="89"/>
      <c r="B143" s="91"/>
      <c r="C143" s="92"/>
      <c r="D143" s="88"/>
      <c r="E143" s="88"/>
      <c r="F143" s="20"/>
      <c r="G143" s="20"/>
      <c r="H143" s="20"/>
      <c r="I143" s="21"/>
      <c r="J143" s="20"/>
      <c r="K143" s="20"/>
      <c r="L143" s="17"/>
      <c r="M143" s="17"/>
    </row>
    <row r="144" spans="1:13" s="16" customFormat="1" ht="14.1" customHeight="1">
      <c r="A144" s="89">
        <f>'見積書乙①(入力)'!A74</f>
        <v>0</v>
      </c>
      <c r="B144" s="90">
        <f>'見積書乙③(入力)'!B74</f>
        <v>0</v>
      </c>
      <c r="C144" s="92">
        <f>'見積書乙③(入力)'!C74</f>
        <v>0</v>
      </c>
      <c r="D144" s="87">
        <f>'見積書乙③(入力)'!D74</f>
        <v>0</v>
      </c>
      <c r="E144" s="87">
        <f>'見積書乙③(入力)'!E74</f>
        <v>0</v>
      </c>
      <c r="F144" s="18"/>
      <c r="G144" s="18"/>
      <c r="H144" s="18"/>
      <c r="I144" s="19"/>
      <c r="J144" s="18"/>
      <c r="K144" s="18"/>
      <c r="L144" s="17"/>
      <c r="M144" s="17"/>
    </row>
    <row r="145" spans="1:13" s="16" customFormat="1" ht="20.25" customHeight="1">
      <c r="A145" s="89"/>
      <c r="B145" s="91"/>
      <c r="C145" s="92"/>
      <c r="D145" s="88"/>
      <c r="E145" s="88"/>
      <c r="F145" s="20"/>
      <c r="G145" s="20"/>
      <c r="H145" s="20"/>
      <c r="I145" s="21"/>
      <c r="J145" s="20"/>
      <c r="K145" s="20"/>
      <c r="L145" s="17"/>
      <c r="M145" s="17"/>
    </row>
    <row r="146" spans="1:13" s="16" customFormat="1" ht="14.1" customHeight="1">
      <c r="A146" s="89">
        <f>'見積書乙①(入力)'!A75</f>
        <v>0</v>
      </c>
      <c r="B146" s="90">
        <f>'見積書乙③(入力)'!B75</f>
        <v>0</v>
      </c>
      <c r="C146" s="92">
        <f>'見積書乙③(入力)'!C75</f>
        <v>0</v>
      </c>
      <c r="D146" s="87">
        <f>'見積書乙③(入力)'!D75</f>
        <v>0</v>
      </c>
      <c r="E146" s="87">
        <f>'見積書乙③(入力)'!E75</f>
        <v>0</v>
      </c>
      <c r="F146" s="18"/>
      <c r="G146" s="18"/>
      <c r="H146" s="18"/>
      <c r="I146" s="19"/>
      <c r="J146" s="18"/>
      <c r="K146" s="18"/>
      <c r="L146" s="17"/>
      <c r="M146" s="17"/>
    </row>
    <row r="147" spans="1:13" s="16" customFormat="1" ht="19.5" customHeight="1">
      <c r="A147" s="89"/>
      <c r="B147" s="91"/>
      <c r="C147" s="92"/>
      <c r="D147" s="88"/>
      <c r="E147" s="88"/>
      <c r="F147" s="20"/>
      <c r="G147" s="20"/>
      <c r="H147" s="20"/>
      <c r="I147" s="21"/>
      <c r="J147" s="20"/>
      <c r="K147" s="20"/>
      <c r="L147" s="17"/>
      <c r="M147" s="17"/>
    </row>
    <row r="148" spans="1:13" s="16" customFormat="1" ht="14.1" customHeight="1">
      <c r="A148" s="89">
        <f>'見積書乙①(入力)'!A76</f>
        <v>0</v>
      </c>
      <c r="B148" s="90">
        <f>'見積書乙③(入力)'!B76</f>
        <v>0</v>
      </c>
      <c r="C148" s="92">
        <f>'見積書乙③(入力)'!C76</f>
        <v>0</v>
      </c>
      <c r="D148" s="87">
        <f>'見積書乙③(入力)'!D76</f>
        <v>0</v>
      </c>
      <c r="E148" s="87">
        <f>'見積書乙③(入力)'!E76</f>
        <v>0</v>
      </c>
      <c r="F148" s="18"/>
      <c r="G148" s="18"/>
      <c r="H148" s="18"/>
      <c r="I148" s="19"/>
      <c r="J148" s="18"/>
      <c r="K148" s="18"/>
      <c r="L148" s="17"/>
      <c r="M148" s="17"/>
    </row>
    <row r="149" spans="1:13" s="16" customFormat="1" ht="19.5" customHeight="1">
      <c r="A149" s="89"/>
      <c r="B149" s="91"/>
      <c r="C149" s="92"/>
      <c r="D149" s="88"/>
      <c r="E149" s="88"/>
      <c r="F149" s="20"/>
      <c r="G149" s="20"/>
      <c r="H149" s="20"/>
      <c r="I149" s="21"/>
      <c r="J149" s="20"/>
      <c r="K149" s="20"/>
      <c r="L149" s="17"/>
      <c r="M149" s="17"/>
    </row>
    <row r="150" spans="1:13" s="16" customFormat="1" ht="14.1" customHeight="1">
      <c r="A150" s="89">
        <f>'見積書乙①(入力)'!A77</f>
        <v>0</v>
      </c>
      <c r="B150" s="90">
        <f>'見積書乙③(入力)'!B77</f>
        <v>0</v>
      </c>
      <c r="C150" s="92">
        <f>'見積書乙③(入力)'!C77</f>
        <v>0</v>
      </c>
      <c r="D150" s="87">
        <f>'見積書乙③(入力)'!D77</f>
        <v>0</v>
      </c>
      <c r="E150" s="87">
        <f>'見積書乙③(入力)'!E77</f>
        <v>0</v>
      </c>
      <c r="F150" s="18"/>
      <c r="G150" s="18"/>
      <c r="H150" s="18"/>
      <c r="I150" s="19"/>
      <c r="J150" s="18"/>
      <c r="K150" s="18"/>
      <c r="L150" s="17"/>
      <c r="M150" s="17"/>
    </row>
    <row r="151" spans="1:13" s="16" customFormat="1" ht="19.5" customHeight="1">
      <c r="A151" s="89"/>
      <c r="B151" s="91"/>
      <c r="C151" s="92"/>
      <c r="D151" s="88"/>
      <c r="E151" s="88"/>
      <c r="F151" s="20"/>
      <c r="G151" s="20"/>
      <c r="H151" s="20"/>
      <c r="I151" s="21"/>
      <c r="J151" s="20"/>
      <c r="K151" s="20"/>
      <c r="L151" s="17"/>
      <c r="M151" s="17"/>
    </row>
    <row r="152" spans="1:13" s="16" customFormat="1" ht="14.1" customHeight="1">
      <c r="A152" s="89">
        <f>'見積書乙①(入力)'!A78</f>
        <v>0</v>
      </c>
      <c r="B152" s="90">
        <f>'見積書乙③(入力)'!B78</f>
        <v>0</v>
      </c>
      <c r="C152" s="92">
        <f>'見積書乙③(入力)'!C78</f>
        <v>0</v>
      </c>
      <c r="D152" s="87">
        <f>'見積書乙③(入力)'!D78</f>
        <v>0</v>
      </c>
      <c r="E152" s="87">
        <f>'見積書乙③(入力)'!E78</f>
        <v>0</v>
      </c>
      <c r="F152" s="18"/>
      <c r="G152" s="18"/>
      <c r="H152" s="18"/>
      <c r="I152" s="19"/>
      <c r="J152" s="18"/>
      <c r="K152" s="18"/>
      <c r="L152" s="17"/>
      <c r="M152" s="17"/>
    </row>
    <row r="153" spans="1:13" s="16" customFormat="1" ht="20.25" customHeight="1">
      <c r="A153" s="89"/>
      <c r="B153" s="91"/>
      <c r="C153" s="92"/>
      <c r="D153" s="88"/>
      <c r="E153" s="88"/>
      <c r="F153" s="20"/>
      <c r="G153" s="20"/>
      <c r="H153" s="20"/>
      <c r="I153" s="21"/>
      <c r="J153" s="20"/>
      <c r="K153" s="20"/>
      <c r="L153" s="72" t="s">
        <v>21</v>
      </c>
      <c r="M153" s="17"/>
    </row>
    <row r="154" spans="1:13" s="16" customFormat="1" ht="14.1" customHeight="1">
      <c r="A154" s="89">
        <f>'見積書乙①(入力)'!A79</f>
        <v>0</v>
      </c>
      <c r="B154" s="90">
        <f>'見積書乙③(入力)'!B79</f>
        <v>0</v>
      </c>
      <c r="C154" s="92">
        <f>'見積書乙③(入力)'!C79</f>
        <v>0</v>
      </c>
      <c r="D154" s="87">
        <f>'見積書乙③(入力)'!D79</f>
        <v>0</v>
      </c>
      <c r="E154" s="87">
        <f>'見積書乙③(入力)'!E79</f>
        <v>0</v>
      </c>
      <c r="F154" s="18"/>
      <c r="G154" s="18"/>
      <c r="H154" s="18"/>
      <c r="I154" s="19"/>
      <c r="J154" s="18"/>
      <c r="K154" s="18"/>
      <c r="L154" s="17"/>
      <c r="M154" s="17"/>
    </row>
    <row r="155" spans="1:13" s="16" customFormat="1" ht="19.5" customHeight="1">
      <c r="A155" s="89"/>
      <c r="B155" s="91"/>
      <c r="C155" s="92"/>
      <c r="D155" s="88"/>
      <c r="E155" s="88"/>
      <c r="F155" s="20"/>
      <c r="G155" s="20"/>
      <c r="H155" s="20"/>
      <c r="I155" s="21"/>
      <c r="J155" s="20"/>
      <c r="K155" s="20"/>
      <c r="L155" s="17"/>
      <c r="M155" s="17"/>
    </row>
    <row r="156" spans="1:13" s="16" customFormat="1" ht="14.1" customHeight="1">
      <c r="A156" s="89">
        <f>'見積書乙①(入力)'!A80</f>
        <v>0</v>
      </c>
      <c r="B156" s="90">
        <f>'見積書乙③(入力)'!B80</f>
        <v>0</v>
      </c>
      <c r="C156" s="92">
        <f>'見積書乙③(入力)'!C80</f>
        <v>0</v>
      </c>
      <c r="D156" s="87">
        <f>'見積書乙③(入力)'!D80</f>
        <v>0</v>
      </c>
      <c r="E156" s="87">
        <f>'見積書乙③(入力)'!E80</f>
        <v>0</v>
      </c>
      <c r="F156" s="18"/>
      <c r="G156" s="18"/>
      <c r="H156" s="18"/>
      <c r="I156" s="19"/>
      <c r="J156" s="18"/>
      <c r="K156" s="18"/>
      <c r="L156" s="17"/>
      <c r="M156" s="17"/>
    </row>
    <row r="157" spans="1:13" s="16" customFormat="1" ht="19.5" customHeight="1">
      <c r="A157" s="89"/>
      <c r="B157" s="91"/>
      <c r="C157" s="92"/>
      <c r="D157" s="88"/>
      <c r="E157" s="88"/>
      <c r="F157" s="20"/>
      <c r="G157" s="20"/>
      <c r="H157" s="20"/>
      <c r="I157" s="21"/>
      <c r="J157" s="20"/>
      <c r="K157" s="20"/>
      <c r="L157" s="17"/>
      <c r="M157" s="17"/>
    </row>
    <row r="158" spans="1:13" s="16" customFormat="1" ht="14.1" customHeight="1">
      <c r="A158" s="89">
        <f>'見積書乙①(入力)'!A81</f>
        <v>0</v>
      </c>
      <c r="B158" s="90">
        <f>'見積書乙③(入力)'!B81</f>
        <v>0</v>
      </c>
      <c r="C158" s="92">
        <f>'見積書乙③(入力)'!C81</f>
        <v>0</v>
      </c>
      <c r="D158" s="87">
        <f>'見積書乙③(入力)'!D81</f>
        <v>0</v>
      </c>
      <c r="E158" s="87">
        <f>'見積書乙③(入力)'!E81</f>
        <v>0</v>
      </c>
      <c r="F158" s="18"/>
      <c r="G158" s="18"/>
      <c r="H158" s="18"/>
      <c r="I158" s="19"/>
      <c r="J158" s="18"/>
      <c r="K158" s="18"/>
      <c r="L158" s="17"/>
      <c r="M158" s="17"/>
    </row>
    <row r="159" spans="1:13" s="16" customFormat="1" ht="19.5" customHeight="1">
      <c r="A159" s="89"/>
      <c r="B159" s="91"/>
      <c r="C159" s="92"/>
      <c r="D159" s="88"/>
      <c r="E159" s="88"/>
      <c r="F159" s="20"/>
      <c r="G159" s="20"/>
      <c r="H159" s="20"/>
      <c r="I159" s="21"/>
      <c r="J159" s="20"/>
      <c r="K159" s="20"/>
      <c r="L159" s="17"/>
      <c r="M159" s="17"/>
    </row>
    <row r="160" spans="1:13" s="16" customFormat="1" ht="14.1" customHeight="1">
      <c r="A160" s="89">
        <f>'見積書乙①(入力)'!A82</f>
        <v>0</v>
      </c>
      <c r="B160" s="90">
        <f>'見積書乙③(入力)'!B82</f>
        <v>0</v>
      </c>
      <c r="C160" s="92">
        <f>'見積書乙③(入力)'!C82</f>
        <v>0</v>
      </c>
      <c r="D160" s="87">
        <f>'見積書乙③(入力)'!D82</f>
        <v>0</v>
      </c>
      <c r="E160" s="87">
        <f>'見積書乙③(入力)'!E82</f>
        <v>0</v>
      </c>
      <c r="F160" s="18"/>
      <c r="G160" s="18"/>
      <c r="H160" s="18"/>
      <c r="I160" s="19"/>
      <c r="J160" s="18"/>
      <c r="K160" s="18"/>
      <c r="L160" s="17"/>
      <c r="M160" s="17"/>
    </row>
    <row r="161" spans="1:13" s="16" customFormat="1" ht="20.25" customHeight="1">
      <c r="A161" s="89"/>
      <c r="B161" s="91"/>
      <c r="C161" s="92"/>
      <c r="D161" s="88"/>
      <c r="E161" s="88"/>
      <c r="F161" s="20"/>
      <c r="G161" s="20"/>
      <c r="H161" s="20"/>
      <c r="I161" s="21"/>
      <c r="J161" s="20"/>
      <c r="K161" s="20"/>
      <c r="L161" s="17"/>
      <c r="M161" s="17"/>
    </row>
    <row r="162" spans="1:13" s="16" customFormat="1" ht="14.1" customHeight="1">
      <c r="A162" s="89">
        <f>'見積書乙①(入力)'!A83</f>
        <v>0</v>
      </c>
      <c r="B162" s="90">
        <f>'見積書乙③(入力)'!B83</f>
        <v>0</v>
      </c>
      <c r="C162" s="92">
        <f>'見積書乙③(入力)'!C83</f>
        <v>0</v>
      </c>
      <c r="D162" s="87">
        <f>'見積書乙③(入力)'!D83</f>
        <v>0</v>
      </c>
      <c r="E162" s="87">
        <f>'見積書乙③(入力)'!E83</f>
        <v>0</v>
      </c>
      <c r="F162" s="18"/>
      <c r="G162" s="18"/>
      <c r="H162" s="18"/>
      <c r="I162" s="19"/>
      <c r="J162" s="18"/>
      <c r="K162" s="18"/>
      <c r="L162" s="17"/>
      <c r="M162" s="17"/>
    </row>
    <row r="163" spans="1:13" s="16" customFormat="1" ht="20.25" customHeight="1">
      <c r="A163" s="89"/>
      <c r="B163" s="91"/>
      <c r="C163" s="92"/>
      <c r="D163" s="88"/>
      <c r="E163" s="88"/>
      <c r="F163" s="20"/>
      <c r="G163" s="20"/>
      <c r="H163" s="20"/>
      <c r="I163" s="21"/>
      <c r="J163" s="20"/>
      <c r="K163" s="20"/>
      <c r="L163" s="17"/>
      <c r="M163" s="17"/>
    </row>
    <row r="164" spans="1:13" s="16" customFormat="1" ht="14.1" customHeight="1">
      <c r="A164" s="89">
        <f>'見積書乙①(入力)'!A84</f>
        <v>0</v>
      </c>
      <c r="B164" s="90">
        <f>'見積書乙③(入力)'!B84</f>
        <v>0</v>
      </c>
      <c r="C164" s="92">
        <f>'見積書乙③(入力)'!C84</f>
        <v>0</v>
      </c>
      <c r="D164" s="87">
        <f>'見積書乙③(入力)'!D84</f>
        <v>0</v>
      </c>
      <c r="E164" s="87">
        <f>'見積書乙③(入力)'!E84</f>
        <v>0</v>
      </c>
      <c r="F164" s="18"/>
      <c r="G164" s="18"/>
      <c r="H164" s="18"/>
      <c r="I164" s="19"/>
      <c r="J164" s="18"/>
      <c r="K164" s="18"/>
      <c r="L164" s="17"/>
      <c r="M164" s="17"/>
    </row>
    <row r="165" spans="1:13" s="16" customFormat="1" ht="19.5" customHeight="1">
      <c r="A165" s="89"/>
      <c r="B165" s="91"/>
      <c r="C165" s="92"/>
      <c r="D165" s="88"/>
      <c r="E165" s="88"/>
      <c r="F165" s="20"/>
      <c r="G165" s="20"/>
      <c r="H165" s="20"/>
      <c r="I165" s="21"/>
      <c r="J165" s="20"/>
      <c r="K165" s="20"/>
      <c r="L165" s="17"/>
      <c r="M165" s="17"/>
    </row>
    <row r="166" spans="1:13" s="16" customFormat="1" ht="14.1" customHeight="1">
      <c r="A166" s="89">
        <f>'見積書乙①(入力)'!A85</f>
        <v>0</v>
      </c>
      <c r="B166" s="90">
        <f>'見積書乙③(入力)'!B85</f>
        <v>0</v>
      </c>
      <c r="C166" s="92">
        <f>'見積書乙③(入力)'!C85</f>
        <v>0</v>
      </c>
      <c r="D166" s="87">
        <f>'見積書乙③(入力)'!D85</f>
        <v>0</v>
      </c>
      <c r="E166" s="87">
        <f>'見積書乙③(入力)'!E85</f>
        <v>0</v>
      </c>
      <c r="F166" s="18"/>
      <c r="G166" s="18"/>
      <c r="H166" s="18"/>
      <c r="I166" s="19"/>
      <c r="J166" s="18"/>
      <c r="K166" s="18"/>
      <c r="L166" s="17"/>
      <c r="M166" s="17"/>
    </row>
    <row r="167" spans="1:13" s="16" customFormat="1" ht="19.5" customHeight="1">
      <c r="A167" s="89"/>
      <c r="B167" s="91"/>
      <c r="C167" s="92"/>
      <c r="D167" s="88"/>
      <c r="E167" s="88"/>
      <c r="F167" s="20"/>
      <c r="G167" s="20"/>
      <c r="H167" s="20"/>
      <c r="I167" s="21"/>
      <c r="J167" s="20"/>
      <c r="K167" s="20"/>
      <c r="L167" s="17"/>
      <c r="M167" s="17"/>
    </row>
    <row r="168" spans="1:13" s="16" customFormat="1" ht="14.1" customHeight="1">
      <c r="A168" s="89">
        <f>'見積書乙①(入力)'!A86</f>
        <v>0</v>
      </c>
      <c r="B168" s="90">
        <f>'見積書乙③(入力)'!B86</f>
        <v>0</v>
      </c>
      <c r="C168" s="92">
        <f>'見積書乙③(入力)'!C86</f>
        <v>0</v>
      </c>
      <c r="D168" s="87">
        <f>'見積書乙③(入力)'!D86</f>
        <v>0</v>
      </c>
      <c r="E168" s="87">
        <f>'見積書乙③(入力)'!E86</f>
        <v>0</v>
      </c>
      <c r="F168" s="18"/>
      <c r="G168" s="18"/>
      <c r="H168" s="18"/>
      <c r="I168" s="19"/>
      <c r="J168" s="18"/>
      <c r="K168" s="18"/>
      <c r="L168" s="17"/>
      <c r="M168" s="17"/>
    </row>
    <row r="169" spans="1:13" s="16" customFormat="1" ht="19.5" customHeight="1">
      <c r="A169" s="89"/>
      <c r="B169" s="91"/>
      <c r="C169" s="92"/>
      <c r="D169" s="88"/>
      <c r="E169" s="88"/>
      <c r="F169" s="20"/>
      <c r="G169" s="20"/>
      <c r="H169" s="20"/>
      <c r="I169" s="21"/>
      <c r="J169" s="20"/>
      <c r="K169" s="20"/>
      <c r="L169" s="17"/>
      <c r="M169" s="17"/>
    </row>
    <row r="170" spans="1:13" s="16" customFormat="1" ht="14.1" customHeight="1">
      <c r="A170" s="89">
        <f>'見積書乙①(入力)'!A87</f>
        <v>0</v>
      </c>
      <c r="B170" s="90">
        <f>'見積書乙③(入力)'!B87</f>
        <v>0</v>
      </c>
      <c r="C170" s="92">
        <f>'見積書乙③(入力)'!C87</f>
        <v>0</v>
      </c>
      <c r="D170" s="87">
        <f>'見積書乙③(入力)'!D87</f>
        <v>0</v>
      </c>
      <c r="E170" s="87">
        <f>'見積書乙③(入力)'!E87</f>
        <v>0</v>
      </c>
      <c r="F170" s="18"/>
      <c r="G170" s="18"/>
      <c r="H170" s="18"/>
      <c r="I170" s="19"/>
      <c r="J170" s="18"/>
      <c r="K170" s="18"/>
      <c r="L170" s="17"/>
      <c r="M170" s="17"/>
    </row>
    <row r="171" spans="1:13" s="16" customFormat="1" ht="19.5" customHeight="1">
      <c r="A171" s="89"/>
      <c r="B171" s="91"/>
      <c r="C171" s="92"/>
      <c r="D171" s="88"/>
      <c r="E171" s="88"/>
      <c r="F171" s="20"/>
      <c r="G171" s="20"/>
      <c r="H171" s="20"/>
      <c r="I171" s="21"/>
      <c r="J171" s="20"/>
      <c r="K171" s="20"/>
      <c r="L171" s="17"/>
      <c r="M171" s="17"/>
    </row>
    <row r="172" spans="1:13" s="16" customFormat="1" ht="14.1" customHeight="1">
      <c r="A172" s="89">
        <f>'見積書乙①(入力)'!A88</f>
        <v>0</v>
      </c>
      <c r="B172" s="90">
        <f>'見積書乙③(入力)'!B88</f>
        <v>0</v>
      </c>
      <c r="C172" s="92">
        <f>'見積書乙③(入力)'!C88</f>
        <v>0</v>
      </c>
      <c r="D172" s="87">
        <f>'見積書乙③(入力)'!D88</f>
        <v>0</v>
      </c>
      <c r="E172" s="87">
        <f>'見積書乙③(入力)'!E88</f>
        <v>0</v>
      </c>
      <c r="F172" s="18"/>
      <c r="G172" s="18"/>
      <c r="H172" s="18"/>
      <c r="I172" s="19"/>
      <c r="J172" s="18"/>
      <c r="K172" s="18"/>
      <c r="L172" s="17"/>
      <c r="M172" s="17"/>
    </row>
    <row r="173" spans="1:13" s="16" customFormat="1" ht="20.25" customHeight="1">
      <c r="A173" s="89"/>
      <c r="B173" s="91"/>
      <c r="C173" s="92"/>
      <c r="D173" s="88"/>
      <c r="E173" s="88"/>
      <c r="F173" s="20"/>
      <c r="G173" s="20"/>
      <c r="H173" s="20"/>
      <c r="I173" s="21"/>
      <c r="J173" s="20"/>
      <c r="K173" s="20"/>
      <c r="L173" s="17"/>
      <c r="M173" s="17"/>
    </row>
    <row r="174" spans="1:13" s="16" customFormat="1" ht="14.1" customHeight="1">
      <c r="A174" s="89">
        <f>'見積書乙①(入力)'!A89</f>
        <v>0</v>
      </c>
      <c r="B174" s="90">
        <f>'見積書乙③(入力)'!B89</f>
        <v>0</v>
      </c>
      <c r="C174" s="92">
        <f>'見積書乙③(入力)'!C89</f>
        <v>0</v>
      </c>
      <c r="D174" s="87">
        <f>'見積書乙③(入力)'!D89</f>
        <v>0</v>
      </c>
      <c r="E174" s="87">
        <f>'見積書乙③(入力)'!E89</f>
        <v>0</v>
      </c>
      <c r="F174" s="18"/>
      <c r="G174" s="18"/>
      <c r="H174" s="18"/>
      <c r="I174" s="19"/>
      <c r="J174" s="18"/>
      <c r="K174" s="18"/>
      <c r="L174" s="17"/>
      <c r="M174" s="17"/>
    </row>
    <row r="175" spans="1:13" s="16" customFormat="1" ht="20.25" customHeight="1">
      <c r="A175" s="89"/>
      <c r="B175" s="91"/>
      <c r="C175" s="92"/>
      <c r="D175" s="88"/>
      <c r="E175" s="88"/>
      <c r="F175" s="20"/>
      <c r="G175" s="20"/>
      <c r="H175" s="20"/>
      <c r="I175" s="21"/>
      <c r="J175" s="20"/>
      <c r="K175" s="20"/>
      <c r="L175" s="17"/>
      <c r="M175" s="17"/>
    </row>
    <row r="176" spans="1:13" s="16" customFormat="1" ht="14.1" customHeight="1">
      <c r="A176" s="89">
        <f>'見積書乙①(入力)'!A90</f>
        <v>0</v>
      </c>
      <c r="B176" s="90">
        <f>'見積書乙③(入力)'!B90</f>
        <v>0</v>
      </c>
      <c r="C176" s="92">
        <f>'見積書乙③(入力)'!C90</f>
        <v>0</v>
      </c>
      <c r="D176" s="87">
        <f>'見積書乙③(入力)'!D90</f>
        <v>0</v>
      </c>
      <c r="E176" s="87">
        <f>'見積書乙③(入力)'!E90</f>
        <v>0</v>
      </c>
      <c r="F176" s="18"/>
      <c r="G176" s="18"/>
      <c r="H176" s="18"/>
      <c r="I176" s="19"/>
      <c r="J176" s="18"/>
      <c r="K176" s="18"/>
      <c r="L176" s="17"/>
      <c r="M176" s="17"/>
    </row>
    <row r="177" spans="1:13" s="16" customFormat="1" ht="19.5" customHeight="1">
      <c r="A177" s="89"/>
      <c r="B177" s="91"/>
      <c r="C177" s="92"/>
      <c r="D177" s="88"/>
      <c r="E177" s="88"/>
      <c r="F177" s="20"/>
      <c r="G177" s="20"/>
      <c r="H177" s="20"/>
      <c r="I177" s="21"/>
      <c r="J177" s="20"/>
      <c r="K177" s="20"/>
      <c r="L177" s="17"/>
      <c r="M177" s="17"/>
    </row>
    <row r="178" spans="1:13" s="16" customFormat="1" ht="14.1" customHeight="1">
      <c r="A178" s="89">
        <f>'見積書乙①(入力)'!A91</f>
        <v>0</v>
      </c>
      <c r="B178" s="90">
        <f>'見積書乙③(入力)'!B91</f>
        <v>0</v>
      </c>
      <c r="C178" s="92">
        <f>'見積書乙③(入力)'!C91</f>
        <v>0</v>
      </c>
      <c r="D178" s="87">
        <f>'見積書乙③(入力)'!D91</f>
        <v>0</v>
      </c>
      <c r="E178" s="87">
        <f>'見積書乙③(入力)'!E91</f>
        <v>0</v>
      </c>
      <c r="F178" s="18"/>
      <c r="G178" s="18"/>
      <c r="H178" s="18"/>
      <c r="I178" s="19"/>
      <c r="J178" s="18"/>
      <c r="K178" s="18"/>
      <c r="L178" s="17"/>
      <c r="M178" s="17"/>
    </row>
    <row r="179" spans="1:13" s="16" customFormat="1" ht="19.5" customHeight="1">
      <c r="A179" s="89"/>
      <c r="B179" s="91"/>
      <c r="C179" s="92"/>
      <c r="D179" s="88"/>
      <c r="E179" s="88"/>
      <c r="F179" s="20"/>
      <c r="G179" s="20"/>
      <c r="H179" s="20"/>
      <c r="I179" s="21"/>
      <c r="J179" s="20"/>
      <c r="K179" s="20"/>
      <c r="L179" s="17"/>
      <c r="M179" s="17"/>
    </row>
    <row r="180" spans="1:13" s="16" customFormat="1" ht="14.1" customHeight="1">
      <c r="A180" s="89">
        <f>'見積書乙①(入力)'!A92</f>
        <v>0</v>
      </c>
      <c r="B180" s="90">
        <f>'見積書乙③(入力)'!B92</f>
        <v>0</v>
      </c>
      <c r="C180" s="92">
        <f>'見積書乙③(入力)'!C92</f>
        <v>0</v>
      </c>
      <c r="D180" s="87">
        <f>'見積書乙③(入力)'!D92</f>
        <v>0</v>
      </c>
      <c r="E180" s="87">
        <f>'見積書乙③(入力)'!E92</f>
        <v>0</v>
      </c>
      <c r="F180" s="18"/>
      <c r="G180" s="18"/>
      <c r="H180" s="18"/>
      <c r="I180" s="19"/>
      <c r="J180" s="18"/>
      <c r="K180" s="18"/>
      <c r="L180" s="17"/>
      <c r="M180" s="17"/>
    </row>
    <row r="181" spans="1:13" s="16" customFormat="1" ht="19.5" customHeight="1">
      <c r="A181" s="89"/>
      <c r="B181" s="91"/>
      <c r="C181" s="92"/>
      <c r="D181" s="88"/>
      <c r="E181" s="88"/>
      <c r="F181" s="20"/>
      <c r="G181" s="20"/>
      <c r="H181" s="20"/>
      <c r="I181" s="21"/>
      <c r="J181" s="20"/>
      <c r="K181" s="20"/>
      <c r="L181" s="17"/>
      <c r="M181" s="17"/>
    </row>
    <row r="182" spans="1:13" s="16" customFormat="1" ht="14.1" customHeight="1">
      <c r="A182" s="89">
        <f>'見積書乙①(入力)'!A93</f>
        <v>0</v>
      </c>
      <c r="B182" s="90">
        <f>'見積書乙③(入力)'!B93</f>
        <v>0</v>
      </c>
      <c r="C182" s="92">
        <f>'見積書乙③(入力)'!C93</f>
        <v>0</v>
      </c>
      <c r="D182" s="87">
        <f>'見積書乙③(入力)'!D93</f>
        <v>0</v>
      </c>
      <c r="E182" s="87">
        <f>'見積書乙③(入力)'!E93</f>
        <v>0</v>
      </c>
      <c r="F182" s="18"/>
      <c r="G182" s="18"/>
      <c r="H182" s="18"/>
      <c r="I182" s="19"/>
      <c r="J182" s="18"/>
      <c r="K182" s="18"/>
      <c r="L182" s="17"/>
      <c r="M182" s="17"/>
    </row>
    <row r="183" spans="1:13" s="16" customFormat="1" ht="20.25" customHeight="1">
      <c r="A183" s="89"/>
      <c r="B183" s="91"/>
      <c r="C183" s="92"/>
      <c r="D183" s="88"/>
      <c r="E183" s="88"/>
      <c r="F183" s="20"/>
      <c r="G183" s="20"/>
      <c r="H183" s="20"/>
      <c r="I183" s="21"/>
      <c r="J183" s="20"/>
      <c r="K183" s="20"/>
      <c r="L183" s="72" t="s">
        <v>21</v>
      </c>
      <c r="M183" s="17"/>
    </row>
    <row r="184" spans="1:13" s="16" customFormat="1" ht="14.1" customHeight="1">
      <c r="A184" s="89">
        <f>'見積書乙①(入力)'!A94</f>
        <v>0</v>
      </c>
      <c r="B184" s="90">
        <f>'見積書乙③(入力)'!B94</f>
        <v>0</v>
      </c>
      <c r="C184" s="92">
        <f>'見積書乙③(入力)'!C94</f>
        <v>0</v>
      </c>
      <c r="D184" s="87">
        <f>'見積書乙③(入力)'!D94</f>
        <v>0</v>
      </c>
      <c r="E184" s="87">
        <f>'見積書乙③(入力)'!E94</f>
        <v>0</v>
      </c>
      <c r="F184" s="18"/>
      <c r="G184" s="18"/>
      <c r="H184" s="18"/>
      <c r="I184" s="19"/>
      <c r="J184" s="18"/>
      <c r="K184" s="18"/>
      <c r="L184" s="17"/>
      <c r="M184" s="17"/>
    </row>
    <row r="185" spans="1:13" s="16" customFormat="1" ht="19.5" customHeight="1">
      <c r="A185" s="89"/>
      <c r="B185" s="91"/>
      <c r="C185" s="92"/>
      <c r="D185" s="88"/>
      <c r="E185" s="88"/>
      <c r="F185" s="20"/>
      <c r="G185" s="20"/>
      <c r="H185" s="20"/>
      <c r="I185" s="21"/>
      <c r="J185" s="20"/>
      <c r="K185" s="20"/>
      <c r="L185" s="17"/>
      <c r="M185" s="17"/>
    </row>
    <row r="186" spans="1:13" s="16" customFormat="1" ht="14.1" customHeight="1">
      <c r="A186" s="89">
        <f>'見積書乙①(入力)'!A95</f>
        <v>0</v>
      </c>
      <c r="B186" s="90">
        <f>'見積書乙③(入力)'!B95</f>
        <v>0</v>
      </c>
      <c r="C186" s="92">
        <f>'見積書乙③(入力)'!C95</f>
        <v>0</v>
      </c>
      <c r="D186" s="87">
        <f>'見積書乙③(入力)'!D95</f>
        <v>0</v>
      </c>
      <c r="E186" s="87">
        <f>'見積書乙③(入力)'!E95</f>
        <v>0</v>
      </c>
      <c r="F186" s="18"/>
      <c r="G186" s="18"/>
      <c r="H186" s="18"/>
      <c r="I186" s="19"/>
      <c r="J186" s="18"/>
      <c r="K186" s="18"/>
      <c r="L186" s="17"/>
      <c r="M186" s="17"/>
    </row>
    <row r="187" spans="1:13" s="16" customFormat="1" ht="19.5" customHeight="1">
      <c r="A187" s="89"/>
      <c r="B187" s="91"/>
      <c r="C187" s="92"/>
      <c r="D187" s="88"/>
      <c r="E187" s="88"/>
      <c r="F187" s="20"/>
      <c r="G187" s="20"/>
      <c r="H187" s="20"/>
      <c r="I187" s="21"/>
      <c r="J187" s="20"/>
      <c r="K187" s="20"/>
      <c r="L187" s="17"/>
      <c r="M187" s="17"/>
    </row>
    <row r="188" spans="1:13" s="16" customFormat="1" ht="14.1" customHeight="1">
      <c r="A188" s="89">
        <f>'見積書乙①(入力)'!A96</f>
        <v>0</v>
      </c>
      <c r="B188" s="90">
        <f>'見積書乙③(入力)'!B96</f>
        <v>0</v>
      </c>
      <c r="C188" s="92">
        <f>'見積書乙③(入力)'!C96</f>
        <v>0</v>
      </c>
      <c r="D188" s="87">
        <f>'見積書乙③(入力)'!D96</f>
        <v>0</v>
      </c>
      <c r="E188" s="87">
        <f>'見積書乙③(入力)'!E96</f>
        <v>0</v>
      </c>
      <c r="F188" s="18"/>
      <c r="G188" s="18"/>
      <c r="H188" s="18"/>
      <c r="I188" s="19"/>
      <c r="J188" s="18"/>
      <c r="K188" s="18"/>
      <c r="L188" s="17"/>
      <c r="M188" s="17"/>
    </row>
    <row r="189" spans="1:13" s="16" customFormat="1" ht="19.5" customHeight="1">
      <c r="A189" s="89"/>
      <c r="B189" s="91"/>
      <c r="C189" s="92"/>
      <c r="D189" s="88"/>
      <c r="E189" s="88"/>
      <c r="F189" s="20"/>
      <c r="G189" s="20"/>
      <c r="H189" s="20"/>
      <c r="I189" s="21"/>
      <c r="J189" s="20"/>
      <c r="K189" s="20"/>
      <c r="L189" s="17"/>
      <c r="M189" s="17"/>
    </row>
    <row r="190" spans="1:13" s="16" customFormat="1" ht="14.1" customHeight="1">
      <c r="A190" s="89">
        <f>'見積書乙①(入力)'!A97</f>
        <v>0</v>
      </c>
      <c r="B190" s="90">
        <f>'見積書乙③(入力)'!B97</f>
        <v>0</v>
      </c>
      <c r="C190" s="92">
        <f>'見積書乙③(入力)'!C97</f>
        <v>0</v>
      </c>
      <c r="D190" s="87">
        <f>'見積書乙③(入力)'!D97</f>
        <v>0</v>
      </c>
      <c r="E190" s="87">
        <f>'見積書乙③(入力)'!E97</f>
        <v>0</v>
      </c>
      <c r="F190" s="18"/>
      <c r="G190" s="18"/>
      <c r="H190" s="18"/>
      <c r="I190" s="19"/>
      <c r="J190" s="18"/>
      <c r="K190" s="18"/>
      <c r="L190" s="17"/>
      <c r="M190" s="17"/>
    </row>
    <row r="191" spans="1:13" s="16" customFormat="1" ht="20.25" customHeight="1">
      <c r="A191" s="89"/>
      <c r="B191" s="91"/>
      <c r="C191" s="92"/>
      <c r="D191" s="88"/>
      <c r="E191" s="88"/>
      <c r="F191" s="20"/>
      <c r="G191" s="20"/>
      <c r="H191" s="20"/>
      <c r="I191" s="21"/>
      <c r="J191" s="20"/>
      <c r="K191" s="20"/>
      <c r="L191" s="17"/>
      <c r="M191" s="17"/>
    </row>
    <row r="192" spans="1:13" s="16" customFormat="1" ht="14.1" customHeight="1">
      <c r="A192" s="89">
        <f>'見積書乙①(入力)'!A98</f>
        <v>0</v>
      </c>
      <c r="B192" s="90">
        <f>'見積書乙③(入力)'!B98</f>
        <v>0</v>
      </c>
      <c r="C192" s="92">
        <f>'見積書乙③(入力)'!C98</f>
        <v>0</v>
      </c>
      <c r="D192" s="87">
        <f>'見積書乙③(入力)'!D98</f>
        <v>0</v>
      </c>
      <c r="E192" s="87">
        <f>'見積書乙③(入力)'!E98</f>
        <v>0</v>
      </c>
      <c r="F192" s="18"/>
      <c r="G192" s="18"/>
      <c r="H192" s="18"/>
      <c r="I192" s="19"/>
      <c r="J192" s="18"/>
      <c r="K192" s="18"/>
      <c r="L192" s="17"/>
      <c r="M192" s="17"/>
    </row>
    <row r="193" spans="1:13" s="16" customFormat="1" ht="20.25" customHeight="1">
      <c r="A193" s="89"/>
      <c r="B193" s="91"/>
      <c r="C193" s="92"/>
      <c r="D193" s="88"/>
      <c r="E193" s="88"/>
      <c r="F193" s="20"/>
      <c r="G193" s="20"/>
      <c r="H193" s="20"/>
      <c r="I193" s="21"/>
      <c r="J193" s="20"/>
      <c r="K193" s="20"/>
      <c r="L193" s="17"/>
      <c r="M193" s="17"/>
    </row>
    <row r="194" spans="1:13" s="16" customFormat="1" ht="14.1" customHeight="1">
      <c r="A194" s="89">
        <f>'見積書乙①(入力)'!A99</f>
        <v>0</v>
      </c>
      <c r="B194" s="90">
        <f>'見積書乙③(入力)'!B99</f>
        <v>0</v>
      </c>
      <c r="C194" s="92">
        <f>'見積書乙③(入力)'!C99</f>
        <v>0</v>
      </c>
      <c r="D194" s="87">
        <f>'見積書乙③(入力)'!D99</f>
        <v>0</v>
      </c>
      <c r="E194" s="87">
        <f>'見積書乙③(入力)'!E99</f>
        <v>0</v>
      </c>
      <c r="F194" s="18"/>
      <c r="G194" s="18"/>
      <c r="H194" s="18"/>
      <c r="I194" s="19"/>
      <c r="J194" s="18"/>
      <c r="K194" s="18"/>
      <c r="L194" s="17"/>
      <c r="M194" s="17"/>
    </row>
    <row r="195" spans="1:13" s="16" customFormat="1" ht="19.5" customHeight="1">
      <c r="A195" s="89"/>
      <c r="B195" s="91"/>
      <c r="C195" s="92"/>
      <c r="D195" s="88"/>
      <c r="E195" s="88"/>
      <c r="F195" s="20"/>
      <c r="G195" s="20"/>
      <c r="H195" s="20"/>
      <c r="I195" s="21"/>
      <c r="J195" s="20"/>
      <c r="K195" s="20"/>
      <c r="L195" s="17"/>
      <c r="M195" s="17"/>
    </row>
    <row r="196" spans="1:13" s="16" customFormat="1" ht="14.1" customHeight="1">
      <c r="A196" s="89">
        <f>'見積書乙①(入力)'!A100</f>
        <v>0</v>
      </c>
      <c r="B196" s="90">
        <f>'見積書乙③(入力)'!B100</f>
        <v>0</v>
      </c>
      <c r="C196" s="92">
        <f>'見積書乙③(入力)'!C100</f>
        <v>0</v>
      </c>
      <c r="D196" s="87">
        <f>'見積書乙③(入力)'!D100</f>
        <v>0</v>
      </c>
      <c r="E196" s="87">
        <f>'見積書乙③(入力)'!E100</f>
        <v>0</v>
      </c>
      <c r="F196" s="18"/>
      <c r="G196" s="18"/>
      <c r="H196" s="18"/>
      <c r="I196" s="19"/>
      <c r="J196" s="18"/>
      <c r="K196" s="18"/>
      <c r="L196" s="17"/>
      <c r="M196" s="17"/>
    </row>
    <row r="197" spans="1:13" s="16" customFormat="1" ht="19.5" customHeight="1">
      <c r="A197" s="89"/>
      <c r="B197" s="91"/>
      <c r="C197" s="92"/>
      <c r="D197" s="88"/>
      <c r="E197" s="88"/>
      <c r="F197" s="20"/>
      <c r="G197" s="20"/>
      <c r="H197" s="20"/>
      <c r="I197" s="21"/>
      <c r="J197" s="20"/>
      <c r="K197" s="20"/>
      <c r="L197" s="17"/>
      <c r="M197" s="17"/>
    </row>
    <row r="198" spans="1:13" s="16" customFormat="1" ht="14.1" customHeight="1">
      <c r="A198" s="89">
        <f>'見積書乙①(入力)'!A101</f>
        <v>0</v>
      </c>
      <c r="B198" s="90">
        <f>'見積書乙③(入力)'!B101</f>
        <v>0</v>
      </c>
      <c r="C198" s="92">
        <f>'見積書乙③(入力)'!C101</f>
        <v>0</v>
      </c>
      <c r="D198" s="87">
        <f>'見積書乙③(入力)'!D101</f>
        <v>0</v>
      </c>
      <c r="E198" s="87">
        <f>'見積書乙③(入力)'!E101</f>
        <v>0</v>
      </c>
      <c r="F198" s="18"/>
      <c r="G198" s="18"/>
      <c r="H198" s="18"/>
      <c r="I198" s="19"/>
      <c r="J198" s="18"/>
      <c r="K198" s="18"/>
      <c r="L198" s="17"/>
      <c r="M198" s="17"/>
    </row>
    <row r="199" spans="1:13" s="16" customFormat="1" ht="19.5" customHeight="1">
      <c r="A199" s="89"/>
      <c r="B199" s="91"/>
      <c r="C199" s="92"/>
      <c r="D199" s="88"/>
      <c r="E199" s="88"/>
      <c r="F199" s="20"/>
      <c r="G199" s="20"/>
      <c r="H199" s="20"/>
      <c r="I199" s="21"/>
      <c r="J199" s="20"/>
      <c r="K199" s="20"/>
      <c r="L199" s="17"/>
      <c r="M199" s="17"/>
    </row>
    <row r="200" spans="1:13" s="16" customFormat="1" ht="14.1" customHeight="1">
      <c r="A200" s="89">
        <f>'見積書乙①(入力)'!A102</f>
        <v>0</v>
      </c>
      <c r="B200" s="90">
        <f>'見積書乙③(入力)'!B102</f>
        <v>0</v>
      </c>
      <c r="C200" s="92">
        <f>'見積書乙③(入力)'!C102</f>
        <v>0</v>
      </c>
      <c r="D200" s="87">
        <f>'見積書乙③(入力)'!D102</f>
        <v>0</v>
      </c>
      <c r="E200" s="87">
        <f>'見積書乙③(入力)'!E102</f>
        <v>0</v>
      </c>
      <c r="F200" s="18"/>
      <c r="G200" s="18"/>
      <c r="H200" s="18"/>
      <c r="I200" s="19"/>
      <c r="J200" s="18"/>
      <c r="K200" s="18"/>
      <c r="L200" s="17"/>
      <c r="M200" s="17"/>
    </row>
    <row r="201" spans="1:13" s="16" customFormat="1" ht="19.5" customHeight="1">
      <c r="A201" s="89"/>
      <c r="B201" s="91"/>
      <c r="C201" s="92"/>
      <c r="D201" s="88"/>
      <c r="E201" s="88"/>
      <c r="F201" s="20"/>
      <c r="G201" s="20"/>
      <c r="H201" s="20"/>
      <c r="I201" s="21"/>
      <c r="J201" s="20"/>
      <c r="K201" s="20"/>
      <c r="L201" s="17"/>
      <c r="M201" s="17"/>
    </row>
    <row r="202" spans="1:13" s="16" customFormat="1" ht="14.1" customHeight="1">
      <c r="A202" s="89">
        <f>'見積書乙①(入力)'!A103</f>
        <v>0</v>
      </c>
      <c r="B202" s="90">
        <f>'見積書乙③(入力)'!B103</f>
        <v>0</v>
      </c>
      <c r="C202" s="92">
        <f>'見積書乙③(入力)'!C103</f>
        <v>0</v>
      </c>
      <c r="D202" s="87">
        <f>'見積書乙③(入力)'!D103</f>
        <v>0</v>
      </c>
      <c r="E202" s="87">
        <f>'見積書乙③(入力)'!E103</f>
        <v>0</v>
      </c>
      <c r="F202" s="18"/>
      <c r="G202" s="18"/>
      <c r="H202" s="18"/>
      <c r="I202" s="19"/>
      <c r="J202" s="18"/>
      <c r="K202" s="18"/>
      <c r="L202" s="17"/>
      <c r="M202" s="17"/>
    </row>
    <row r="203" spans="1:13" s="16" customFormat="1" ht="20.25" customHeight="1">
      <c r="A203" s="89"/>
      <c r="B203" s="91"/>
      <c r="C203" s="92"/>
      <c r="D203" s="88"/>
      <c r="E203" s="88"/>
      <c r="F203" s="20"/>
      <c r="G203" s="20"/>
      <c r="H203" s="20"/>
      <c r="I203" s="21"/>
      <c r="J203" s="20"/>
      <c r="K203" s="20"/>
      <c r="L203" s="17"/>
      <c r="M203" s="17"/>
    </row>
    <row r="204" spans="1:13" s="16" customFormat="1" ht="14.1" customHeight="1">
      <c r="A204" s="89">
        <f>'見積書乙①(入力)'!A104</f>
        <v>0</v>
      </c>
      <c r="B204" s="90">
        <f>'見積書乙③(入力)'!B104</f>
        <v>0</v>
      </c>
      <c r="C204" s="92">
        <f>'見積書乙③(入力)'!C104</f>
        <v>0</v>
      </c>
      <c r="D204" s="87">
        <f>'見積書乙③(入力)'!D104</f>
        <v>0</v>
      </c>
      <c r="E204" s="87">
        <f>'見積書乙③(入力)'!E104</f>
        <v>0</v>
      </c>
      <c r="F204" s="18"/>
      <c r="G204" s="18"/>
      <c r="H204" s="18"/>
      <c r="I204" s="19"/>
      <c r="J204" s="18"/>
      <c r="K204" s="18"/>
      <c r="L204" s="17"/>
      <c r="M204" s="17"/>
    </row>
    <row r="205" spans="1:13" s="16" customFormat="1" ht="20.25" customHeight="1">
      <c r="A205" s="89"/>
      <c r="B205" s="91"/>
      <c r="C205" s="92"/>
      <c r="D205" s="88"/>
      <c r="E205" s="88"/>
      <c r="F205" s="20"/>
      <c r="G205" s="20"/>
      <c r="H205" s="20"/>
      <c r="I205" s="21"/>
      <c r="J205" s="20"/>
      <c r="K205" s="20"/>
      <c r="L205" s="17"/>
      <c r="M205" s="17"/>
    </row>
    <row r="206" spans="1:13" s="16" customFormat="1" ht="14.1" customHeight="1">
      <c r="A206" s="89">
        <f>'見積書乙①(入力)'!A105</f>
        <v>0</v>
      </c>
      <c r="B206" s="90">
        <f>'見積書乙③(入力)'!B105</f>
        <v>0</v>
      </c>
      <c r="C206" s="92">
        <f>'見積書乙③(入力)'!C105</f>
        <v>0</v>
      </c>
      <c r="D206" s="87">
        <f>'見積書乙③(入力)'!D105</f>
        <v>0</v>
      </c>
      <c r="E206" s="87">
        <f>'見積書乙③(入力)'!E105</f>
        <v>0</v>
      </c>
      <c r="F206" s="18"/>
      <c r="G206" s="18"/>
      <c r="H206" s="18"/>
      <c r="I206" s="19"/>
      <c r="J206" s="18"/>
      <c r="K206" s="18"/>
      <c r="L206" s="17"/>
      <c r="M206" s="17"/>
    </row>
    <row r="207" spans="1:13" s="16" customFormat="1" ht="19.5" customHeight="1">
      <c r="A207" s="89"/>
      <c r="B207" s="91"/>
      <c r="C207" s="92"/>
      <c r="D207" s="88"/>
      <c r="E207" s="88"/>
      <c r="F207" s="20"/>
      <c r="G207" s="20"/>
      <c r="H207" s="20"/>
      <c r="I207" s="21"/>
      <c r="J207" s="20"/>
      <c r="K207" s="20"/>
      <c r="L207" s="17"/>
      <c r="M207" s="17"/>
    </row>
    <row r="208" spans="1:13" s="16" customFormat="1" ht="14.1" customHeight="1">
      <c r="A208" s="89">
        <f>'見積書乙①(入力)'!A106</f>
        <v>0</v>
      </c>
      <c r="B208" s="90">
        <f>'見積書乙③(入力)'!B106</f>
        <v>0</v>
      </c>
      <c r="C208" s="92">
        <f>'見積書乙③(入力)'!C106</f>
        <v>0</v>
      </c>
      <c r="D208" s="87">
        <f>'見積書乙③(入力)'!D106</f>
        <v>0</v>
      </c>
      <c r="E208" s="87">
        <f>'見積書乙③(入力)'!E106</f>
        <v>0</v>
      </c>
      <c r="F208" s="18"/>
      <c r="G208" s="18"/>
      <c r="H208" s="18"/>
      <c r="I208" s="19"/>
      <c r="J208" s="18"/>
      <c r="K208" s="18"/>
      <c r="L208" s="17"/>
      <c r="M208" s="17"/>
    </row>
    <row r="209" spans="1:13" s="16" customFormat="1" ht="19.5" customHeight="1">
      <c r="A209" s="89"/>
      <c r="B209" s="91"/>
      <c r="C209" s="92"/>
      <c r="D209" s="88"/>
      <c r="E209" s="88"/>
      <c r="F209" s="20"/>
      <c r="G209" s="20"/>
      <c r="H209" s="20"/>
      <c r="I209" s="21"/>
      <c r="J209" s="20"/>
      <c r="K209" s="20"/>
      <c r="L209" s="17"/>
      <c r="M209" s="17"/>
    </row>
    <row r="210" spans="1:13" s="16" customFormat="1" ht="14.1" customHeight="1">
      <c r="A210" s="89">
        <f>'見積書乙①(入力)'!A107</f>
        <v>0</v>
      </c>
      <c r="B210" s="90">
        <f>'見積書乙③(入力)'!B107</f>
        <v>0</v>
      </c>
      <c r="C210" s="92">
        <f>'見積書乙③(入力)'!C107</f>
        <v>0</v>
      </c>
      <c r="D210" s="87">
        <f>'見積書乙③(入力)'!D107</f>
        <v>0</v>
      </c>
      <c r="E210" s="87">
        <f>'見積書乙③(入力)'!E107</f>
        <v>0</v>
      </c>
      <c r="F210" s="18"/>
      <c r="G210" s="18"/>
      <c r="H210" s="18"/>
      <c r="I210" s="19"/>
      <c r="J210" s="18"/>
      <c r="K210" s="18"/>
      <c r="L210" s="17"/>
      <c r="M210" s="17"/>
    </row>
    <row r="211" spans="1:13" s="16" customFormat="1" ht="19.5" customHeight="1">
      <c r="A211" s="89"/>
      <c r="B211" s="91"/>
      <c r="C211" s="92"/>
      <c r="D211" s="88"/>
      <c r="E211" s="88"/>
      <c r="F211" s="20"/>
      <c r="G211" s="20"/>
      <c r="H211" s="20"/>
      <c r="I211" s="21"/>
      <c r="J211" s="20"/>
      <c r="K211" s="20"/>
      <c r="L211" s="17"/>
      <c r="M211" s="17"/>
    </row>
    <row r="212" spans="1:13" s="16" customFormat="1" ht="14.1" customHeight="1">
      <c r="A212" s="89">
        <f>'見積書乙①(入力)'!A108</f>
        <v>0</v>
      </c>
      <c r="B212" s="90">
        <f>'見積書乙③(入力)'!B108</f>
        <v>0</v>
      </c>
      <c r="C212" s="92">
        <f>'見積書乙③(入力)'!C108</f>
        <v>0</v>
      </c>
      <c r="D212" s="87">
        <f>'見積書乙③(入力)'!D108</f>
        <v>0</v>
      </c>
      <c r="E212" s="87">
        <f>'見積書乙③(入力)'!E108</f>
        <v>0</v>
      </c>
      <c r="F212" s="18"/>
      <c r="G212" s="18"/>
      <c r="H212" s="18"/>
      <c r="I212" s="19"/>
      <c r="J212" s="18"/>
      <c r="K212" s="18"/>
      <c r="L212" s="17"/>
      <c r="M212" s="17"/>
    </row>
    <row r="213" spans="1:13" s="16" customFormat="1" ht="20.25" customHeight="1">
      <c r="A213" s="89"/>
      <c r="B213" s="91"/>
      <c r="C213" s="92"/>
      <c r="D213" s="88"/>
      <c r="E213" s="88"/>
      <c r="F213" s="20"/>
      <c r="G213" s="20"/>
      <c r="H213" s="20"/>
      <c r="I213" s="21"/>
      <c r="J213" s="20"/>
      <c r="K213" s="20"/>
      <c r="L213" s="72" t="s">
        <v>21</v>
      </c>
      <c r="M213" s="17"/>
    </row>
    <row r="214" spans="1:13" s="16" customFormat="1" ht="14.1" customHeight="1">
      <c r="A214" s="89">
        <f>'見積書乙①(入力)'!A109</f>
        <v>0</v>
      </c>
      <c r="B214" s="90">
        <f>'見積書乙③(入力)'!B109</f>
        <v>0</v>
      </c>
      <c r="C214" s="92">
        <f>'見積書乙③(入力)'!C109</f>
        <v>0</v>
      </c>
      <c r="D214" s="87">
        <f>'見積書乙③(入力)'!D109</f>
        <v>0</v>
      </c>
      <c r="E214" s="87">
        <f>'見積書乙③(入力)'!E109</f>
        <v>0</v>
      </c>
      <c r="F214" s="18"/>
      <c r="G214" s="18"/>
      <c r="H214" s="18"/>
      <c r="I214" s="19"/>
      <c r="J214" s="18"/>
      <c r="K214" s="18"/>
      <c r="L214" s="17"/>
      <c r="M214" s="17"/>
    </row>
    <row r="215" spans="1:13" s="16" customFormat="1" ht="19.5" customHeight="1">
      <c r="A215" s="89"/>
      <c r="B215" s="91"/>
      <c r="C215" s="92"/>
      <c r="D215" s="88"/>
      <c r="E215" s="88"/>
      <c r="F215" s="20"/>
      <c r="G215" s="20"/>
      <c r="H215" s="20"/>
      <c r="I215" s="21"/>
      <c r="J215" s="20"/>
      <c r="K215" s="20"/>
      <c r="L215" s="17"/>
      <c r="M215" s="17"/>
    </row>
    <row r="216" spans="1:13" s="16" customFormat="1" ht="14.1" customHeight="1">
      <c r="A216" s="89">
        <f>'見積書乙①(入力)'!A110</f>
        <v>0</v>
      </c>
      <c r="B216" s="90">
        <f>'見積書乙③(入力)'!B110</f>
        <v>0</v>
      </c>
      <c r="C216" s="92">
        <f>'見積書乙③(入力)'!C110</f>
        <v>0</v>
      </c>
      <c r="D216" s="87">
        <f>'見積書乙③(入力)'!D110</f>
        <v>0</v>
      </c>
      <c r="E216" s="87">
        <f>'見積書乙③(入力)'!E110</f>
        <v>0</v>
      </c>
      <c r="F216" s="18"/>
      <c r="G216" s="18"/>
      <c r="H216" s="18"/>
      <c r="I216" s="19"/>
      <c r="J216" s="18"/>
      <c r="K216" s="18"/>
      <c r="L216" s="17"/>
      <c r="M216" s="17"/>
    </row>
    <row r="217" spans="1:13" s="16" customFormat="1" ht="19.5" customHeight="1">
      <c r="A217" s="89"/>
      <c r="B217" s="91"/>
      <c r="C217" s="92"/>
      <c r="D217" s="88"/>
      <c r="E217" s="88"/>
      <c r="F217" s="20"/>
      <c r="G217" s="20"/>
      <c r="H217" s="20"/>
      <c r="I217" s="21"/>
      <c r="J217" s="20"/>
      <c r="K217" s="20"/>
      <c r="L217" s="17"/>
      <c r="M217" s="17"/>
    </row>
    <row r="218" spans="1:13" s="16" customFormat="1" ht="14.1" customHeight="1">
      <c r="A218" s="89">
        <f>'見積書乙①(入力)'!A111</f>
        <v>0</v>
      </c>
      <c r="B218" s="90">
        <f>'見積書乙③(入力)'!B111</f>
        <v>0</v>
      </c>
      <c r="C218" s="92">
        <f>'見積書乙③(入力)'!C111</f>
        <v>0</v>
      </c>
      <c r="D218" s="87">
        <f>'見積書乙③(入力)'!D111</f>
        <v>0</v>
      </c>
      <c r="E218" s="87">
        <f>'見積書乙③(入力)'!E111</f>
        <v>0</v>
      </c>
      <c r="F218" s="18"/>
      <c r="G218" s="18"/>
      <c r="H218" s="18"/>
      <c r="I218" s="19"/>
      <c r="J218" s="18"/>
      <c r="K218" s="18"/>
      <c r="L218" s="17"/>
      <c r="M218" s="17"/>
    </row>
    <row r="219" spans="1:13" s="16" customFormat="1" ht="19.5" customHeight="1">
      <c r="A219" s="89"/>
      <c r="B219" s="91"/>
      <c r="C219" s="92"/>
      <c r="D219" s="88"/>
      <c r="E219" s="88"/>
      <c r="F219" s="20"/>
      <c r="G219" s="20"/>
      <c r="H219" s="20"/>
      <c r="I219" s="21"/>
      <c r="J219" s="20"/>
      <c r="K219" s="20"/>
      <c r="L219" s="17"/>
      <c r="M219" s="17"/>
    </row>
    <row r="220" spans="1:13" s="16" customFormat="1" ht="14.1" customHeight="1">
      <c r="A220" s="89">
        <f>'見積書乙①(入力)'!A112</f>
        <v>0</v>
      </c>
      <c r="B220" s="90">
        <f>'見積書乙③(入力)'!B112</f>
        <v>0</v>
      </c>
      <c r="C220" s="92">
        <f>'見積書乙③(入力)'!C112</f>
        <v>0</v>
      </c>
      <c r="D220" s="87">
        <f>'見積書乙③(入力)'!D112</f>
        <v>0</v>
      </c>
      <c r="E220" s="87">
        <f>'見積書乙③(入力)'!E112</f>
        <v>0</v>
      </c>
      <c r="F220" s="18"/>
      <c r="G220" s="18"/>
      <c r="H220" s="18"/>
      <c r="I220" s="19"/>
      <c r="J220" s="18"/>
      <c r="K220" s="18"/>
      <c r="L220" s="17"/>
      <c r="M220" s="17"/>
    </row>
    <row r="221" spans="1:13" s="16" customFormat="1" ht="20.25" customHeight="1">
      <c r="A221" s="89"/>
      <c r="B221" s="91"/>
      <c r="C221" s="92"/>
      <c r="D221" s="88"/>
      <c r="E221" s="88"/>
      <c r="F221" s="20"/>
      <c r="G221" s="20"/>
      <c r="H221" s="20"/>
      <c r="I221" s="21"/>
      <c r="J221" s="20"/>
      <c r="K221" s="20"/>
      <c r="L221" s="17"/>
      <c r="M221" s="17"/>
    </row>
    <row r="222" spans="1:13" s="16" customFormat="1" ht="14.1" customHeight="1">
      <c r="A222" s="89">
        <f>'見積書乙①(入力)'!A113</f>
        <v>0</v>
      </c>
      <c r="B222" s="90">
        <f>'見積書乙③(入力)'!B113</f>
        <v>0</v>
      </c>
      <c r="C222" s="92">
        <f>'見積書乙③(入力)'!C113</f>
        <v>0</v>
      </c>
      <c r="D222" s="87">
        <f>'見積書乙③(入力)'!D113</f>
        <v>0</v>
      </c>
      <c r="E222" s="87">
        <f>'見積書乙③(入力)'!E113</f>
        <v>0</v>
      </c>
      <c r="F222" s="18"/>
      <c r="G222" s="18"/>
      <c r="H222" s="18"/>
      <c r="I222" s="19"/>
      <c r="J222" s="18"/>
      <c r="K222" s="18"/>
      <c r="L222" s="17"/>
      <c r="M222" s="17"/>
    </row>
    <row r="223" spans="1:13" s="16" customFormat="1" ht="20.25" customHeight="1">
      <c r="A223" s="89"/>
      <c r="B223" s="91"/>
      <c r="C223" s="92"/>
      <c r="D223" s="88"/>
      <c r="E223" s="88"/>
      <c r="F223" s="20"/>
      <c r="G223" s="20"/>
      <c r="H223" s="20"/>
      <c r="I223" s="21"/>
      <c r="J223" s="20"/>
      <c r="K223" s="20"/>
      <c r="L223" s="17"/>
      <c r="M223" s="17"/>
    </row>
    <row r="224" spans="1:13" s="16" customFormat="1" ht="14.1" customHeight="1">
      <c r="A224" s="89">
        <f>'見積書乙①(入力)'!A114</f>
        <v>0</v>
      </c>
      <c r="B224" s="90">
        <f>'見積書乙③(入力)'!B114</f>
        <v>0</v>
      </c>
      <c r="C224" s="92">
        <f>'見積書乙③(入力)'!C114</f>
        <v>0</v>
      </c>
      <c r="D224" s="87">
        <f>'見積書乙③(入力)'!D114</f>
        <v>0</v>
      </c>
      <c r="E224" s="87">
        <f>'見積書乙③(入力)'!E114</f>
        <v>0</v>
      </c>
      <c r="F224" s="18"/>
      <c r="G224" s="18"/>
      <c r="H224" s="18"/>
      <c r="I224" s="19"/>
      <c r="J224" s="18"/>
      <c r="K224" s="18"/>
      <c r="L224" s="17"/>
      <c r="M224" s="17"/>
    </row>
    <row r="225" spans="1:13" s="16" customFormat="1" ht="19.5" customHeight="1">
      <c r="A225" s="89"/>
      <c r="B225" s="91"/>
      <c r="C225" s="92"/>
      <c r="D225" s="88"/>
      <c r="E225" s="88"/>
      <c r="F225" s="20"/>
      <c r="G225" s="20"/>
      <c r="H225" s="20"/>
      <c r="I225" s="21"/>
      <c r="J225" s="20"/>
      <c r="K225" s="20"/>
      <c r="L225" s="17"/>
      <c r="M225" s="17"/>
    </row>
    <row r="226" spans="1:13" s="16" customFormat="1" ht="14.1" customHeight="1">
      <c r="A226" s="89">
        <f>'見積書乙①(入力)'!A115</f>
        <v>0</v>
      </c>
      <c r="B226" s="90">
        <f>'見積書乙③(入力)'!B115</f>
        <v>0</v>
      </c>
      <c r="C226" s="92">
        <f>'見積書乙③(入力)'!C115</f>
        <v>0</v>
      </c>
      <c r="D226" s="87">
        <f>'見積書乙③(入力)'!D115</f>
        <v>0</v>
      </c>
      <c r="E226" s="87">
        <f>'見積書乙③(入力)'!E115</f>
        <v>0</v>
      </c>
      <c r="F226" s="18"/>
      <c r="G226" s="18"/>
      <c r="H226" s="18"/>
      <c r="I226" s="19"/>
      <c r="J226" s="18"/>
      <c r="K226" s="18"/>
      <c r="L226" s="17"/>
      <c r="M226" s="17"/>
    </row>
    <row r="227" spans="1:13" s="16" customFormat="1" ht="19.5" customHeight="1">
      <c r="A227" s="89"/>
      <c r="B227" s="91"/>
      <c r="C227" s="92"/>
      <c r="D227" s="88"/>
      <c r="E227" s="88"/>
      <c r="F227" s="20"/>
      <c r="G227" s="20"/>
      <c r="H227" s="20"/>
      <c r="I227" s="21"/>
      <c r="J227" s="20"/>
      <c r="K227" s="20"/>
      <c r="L227" s="17"/>
      <c r="M227" s="17"/>
    </row>
    <row r="228" spans="1:13" s="16" customFormat="1" ht="14.1" customHeight="1">
      <c r="A228" s="89">
        <f>'見積書乙①(入力)'!A116</f>
        <v>0</v>
      </c>
      <c r="B228" s="90">
        <f>'見積書乙③(入力)'!B116</f>
        <v>0</v>
      </c>
      <c r="C228" s="92">
        <f>'見積書乙③(入力)'!C116</f>
        <v>0</v>
      </c>
      <c r="D228" s="87">
        <f>'見積書乙③(入力)'!D116</f>
        <v>0</v>
      </c>
      <c r="E228" s="87">
        <f>'見積書乙③(入力)'!E116</f>
        <v>0</v>
      </c>
      <c r="F228" s="18"/>
      <c r="G228" s="18"/>
      <c r="H228" s="18"/>
      <c r="I228" s="19"/>
      <c r="J228" s="18"/>
      <c r="K228" s="18"/>
      <c r="L228" s="17"/>
      <c r="M228" s="17"/>
    </row>
    <row r="229" spans="1:13" s="16" customFormat="1" ht="19.5" customHeight="1">
      <c r="A229" s="89"/>
      <c r="B229" s="91"/>
      <c r="C229" s="92"/>
      <c r="D229" s="88"/>
      <c r="E229" s="88"/>
      <c r="F229" s="20"/>
      <c r="G229" s="20"/>
      <c r="H229" s="20"/>
      <c r="I229" s="21"/>
      <c r="J229" s="20"/>
      <c r="K229" s="20"/>
      <c r="L229" s="17"/>
      <c r="M229" s="17"/>
    </row>
    <row r="230" spans="1:13" s="16" customFormat="1" ht="14.1" customHeight="1">
      <c r="A230" s="89">
        <f>'見積書乙①(入力)'!A117</f>
        <v>0</v>
      </c>
      <c r="B230" s="90">
        <f>'見積書乙③(入力)'!B117</f>
        <v>0</v>
      </c>
      <c r="C230" s="92">
        <f>'見積書乙③(入力)'!C117</f>
        <v>0</v>
      </c>
      <c r="D230" s="87">
        <f>'見積書乙③(入力)'!D117</f>
        <v>0</v>
      </c>
      <c r="E230" s="87">
        <f>'見積書乙③(入力)'!E117</f>
        <v>0</v>
      </c>
      <c r="F230" s="18"/>
      <c r="G230" s="18"/>
      <c r="H230" s="18"/>
      <c r="I230" s="19"/>
      <c r="J230" s="18"/>
      <c r="K230" s="18"/>
      <c r="L230" s="17"/>
      <c r="M230" s="17"/>
    </row>
    <row r="231" spans="1:13" s="16" customFormat="1" ht="19.5" customHeight="1">
      <c r="A231" s="89"/>
      <c r="B231" s="91"/>
      <c r="C231" s="92"/>
      <c r="D231" s="88"/>
      <c r="E231" s="88"/>
      <c r="F231" s="20"/>
      <c r="G231" s="20"/>
      <c r="H231" s="20"/>
      <c r="I231" s="21"/>
      <c r="J231" s="20"/>
      <c r="K231" s="20"/>
      <c r="L231" s="17"/>
      <c r="M231" s="17"/>
    </row>
    <row r="232" spans="1:13" s="16" customFormat="1" ht="14.1" customHeight="1">
      <c r="A232" s="89">
        <f>'見積書乙①(入力)'!A118</f>
        <v>0</v>
      </c>
      <c r="B232" s="90">
        <f>'見積書乙③(入力)'!B118</f>
        <v>0</v>
      </c>
      <c r="C232" s="92">
        <f>'見積書乙③(入力)'!C118</f>
        <v>0</v>
      </c>
      <c r="D232" s="87">
        <f>'見積書乙③(入力)'!D118</f>
        <v>0</v>
      </c>
      <c r="E232" s="87">
        <f>'見積書乙③(入力)'!E118</f>
        <v>0</v>
      </c>
      <c r="F232" s="18"/>
      <c r="G232" s="18"/>
      <c r="H232" s="18"/>
      <c r="I232" s="19"/>
      <c r="J232" s="18"/>
      <c r="K232" s="18"/>
      <c r="L232" s="17"/>
      <c r="M232" s="17"/>
    </row>
    <row r="233" spans="1:13" s="16" customFormat="1" ht="20.25" customHeight="1">
      <c r="A233" s="89"/>
      <c r="B233" s="91"/>
      <c r="C233" s="92"/>
      <c r="D233" s="88"/>
      <c r="E233" s="88"/>
      <c r="F233" s="20"/>
      <c r="G233" s="20"/>
      <c r="H233" s="20"/>
      <c r="I233" s="21"/>
      <c r="J233" s="20"/>
      <c r="K233" s="20"/>
      <c r="L233" s="17"/>
      <c r="M233" s="17"/>
    </row>
    <row r="234" spans="1:13" s="16" customFormat="1" ht="14.1" customHeight="1">
      <c r="A234" s="89">
        <f>'見積書乙①(入力)'!A119</f>
        <v>0</v>
      </c>
      <c r="B234" s="90">
        <f>'見積書乙③(入力)'!B119</f>
        <v>0</v>
      </c>
      <c r="C234" s="92">
        <f>'見積書乙③(入力)'!C119</f>
        <v>0</v>
      </c>
      <c r="D234" s="87">
        <f>'見積書乙③(入力)'!D119</f>
        <v>0</v>
      </c>
      <c r="E234" s="87">
        <f>'見積書乙③(入力)'!E119</f>
        <v>0</v>
      </c>
      <c r="F234" s="18"/>
      <c r="G234" s="18"/>
      <c r="H234" s="18"/>
      <c r="I234" s="19"/>
      <c r="J234" s="18"/>
      <c r="K234" s="18"/>
      <c r="L234" s="17"/>
      <c r="M234" s="17"/>
    </row>
    <row r="235" spans="1:13" s="16" customFormat="1" ht="20.25" customHeight="1">
      <c r="A235" s="89"/>
      <c r="B235" s="91"/>
      <c r="C235" s="92"/>
      <c r="D235" s="88"/>
      <c r="E235" s="88"/>
      <c r="F235" s="20"/>
      <c r="G235" s="20"/>
      <c r="H235" s="20"/>
      <c r="I235" s="21"/>
      <c r="J235" s="20"/>
      <c r="K235" s="20"/>
      <c r="L235" s="17"/>
      <c r="M235" s="17"/>
    </row>
    <row r="236" spans="1:13" s="16" customFormat="1" ht="14.1" customHeight="1">
      <c r="A236" s="89">
        <f>'見積書乙①(入力)'!A120</f>
        <v>0</v>
      </c>
      <c r="B236" s="90">
        <f>'見積書乙③(入力)'!B120</f>
        <v>0</v>
      </c>
      <c r="C236" s="92">
        <f>'見積書乙③(入力)'!C120</f>
        <v>0</v>
      </c>
      <c r="D236" s="87">
        <f>'見積書乙③(入力)'!D120</f>
        <v>0</v>
      </c>
      <c r="E236" s="87">
        <f>'見積書乙③(入力)'!E120</f>
        <v>0</v>
      </c>
      <c r="F236" s="18"/>
      <c r="G236" s="18"/>
      <c r="H236" s="18"/>
      <c r="I236" s="19"/>
      <c r="J236" s="18"/>
      <c r="K236" s="18"/>
      <c r="L236" s="17"/>
      <c r="M236" s="17"/>
    </row>
    <row r="237" spans="1:13" s="16" customFormat="1" ht="19.5" customHeight="1">
      <c r="A237" s="89"/>
      <c r="B237" s="91"/>
      <c r="C237" s="92"/>
      <c r="D237" s="88"/>
      <c r="E237" s="88"/>
      <c r="F237" s="20"/>
      <c r="G237" s="20"/>
      <c r="H237" s="20"/>
      <c r="I237" s="21"/>
      <c r="J237" s="20"/>
      <c r="K237" s="20"/>
      <c r="L237" s="17"/>
      <c r="M237" s="17"/>
    </row>
    <row r="238" spans="1:13" s="16" customFormat="1" ht="14.1" customHeight="1">
      <c r="A238" s="89">
        <f>'見積書乙①(入力)'!A121</f>
        <v>0</v>
      </c>
      <c r="B238" s="90">
        <f>'見積書乙③(入力)'!B121</f>
        <v>0</v>
      </c>
      <c r="C238" s="92">
        <f>'見積書乙③(入力)'!C121</f>
        <v>0</v>
      </c>
      <c r="D238" s="87">
        <f>'見積書乙③(入力)'!D121</f>
        <v>0</v>
      </c>
      <c r="E238" s="87">
        <f>'見積書乙③(入力)'!E121</f>
        <v>0</v>
      </c>
      <c r="F238" s="18"/>
      <c r="G238" s="18"/>
      <c r="H238" s="18"/>
      <c r="I238" s="19"/>
      <c r="J238" s="18"/>
      <c r="K238" s="18"/>
      <c r="L238" s="17"/>
      <c r="M238" s="17"/>
    </row>
    <row r="239" spans="1:13" s="16" customFormat="1" ht="19.5" customHeight="1">
      <c r="A239" s="89"/>
      <c r="B239" s="91"/>
      <c r="C239" s="92"/>
      <c r="D239" s="88"/>
      <c r="E239" s="88"/>
      <c r="F239" s="20"/>
      <c r="G239" s="20"/>
      <c r="H239" s="20"/>
      <c r="I239" s="21"/>
      <c r="J239" s="20"/>
      <c r="K239" s="20"/>
      <c r="L239" s="17"/>
      <c r="M239" s="17"/>
    </row>
    <row r="240" spans="1:13" s="16" customFormat="1" ht="14.1" customHeight="1">
      <c r="A240" s="89">
        <f>'見積書乙①(入力)'!A122</f>
        <v>0</v>
      </c>
      <c r="B240" s="90">
        <f>'見積書乙③(入力)'!B122</f>
        <v>0</v>
      </c>
      <c r="C240" s="92">
        <f>'見積書乙③(入力)'!C122</f>
        <v>0</v>
      </c>
      <c r="D240" s="87">
        <f>'見積書乙③(入力)'!D122</f>
        <v>0</v>
      </c>
      <c r="E240" s="87">
        <f>'見積書乙③(入力)'!E122</f>
        <v>0</v>
      </c>
      <c r="F240" s="18"/>
      <c r="G240" s="18"/>
      <c r="H240" s="18"/>
      <c r="I240" s="19"/>
      <c r="J240" s="18"/>
      <c r="K240" s="18"/>
      <c r="L240" s="17"/>
      <c r="M240" s="17"/>
    </row>
    <row r="241" spans="1:13" s="16" customFormat="1" ht="19.5" customHeight="1">
      <c r="A241" s="89"/>
      <c r="B241" s="91"/>
      <c r="C241" s="92"/>
      <c r="D241" s="88"/>
      <c r="E241" s="88"/>
      <c r="F241" s="20"/>
      <c r="G241" s="20"/>
      <c r="H241" s="20"/>
      <c r="I241" s="21"/>
      <c r="J241" s="20"/>
      <c r="K241" s="20"/>
      <c r="L241" s="17"/>
      <c r="M241" s="17"/>
    </row>
    <row r="242" spans="1:13" s="16" customFormat="1" ht="14.1" customHeight="1">
      <c r="A242" s="89">
        <f>'見積書乙①(入力)'!A123</f>
        <v>0</v>
      </c>
      <c r="B242" s="90">
        <f>'見積書乙③(入力)'!B123</f>
        <v>0</v>
      </c>
      <c r="C242" s="92">
        <f>'見積書乙③(入力)'!C123</f>
        <v>0</v>
      </c>
      <c r="D242" s="87">
        <f>'見積書乙③(入力)'!D123</f>
        <v>0</v>
      </c>
      <c r="E242" s="87">
        <f>'見積書乙③(入力)'!E123</f>
        <v>0</v>
      </c>
      <c r="F242" s="18"/>
      <c r="G242" s="18"/>
      <c r="H242" s="18"/>
      <c r="I242" s="19"/>
      <c r="J242" s="18"/>
      <c r="K242" s="18"/>
      <c r="L242" s="17"/>
      <c r="M242" s="17"/>
    </row>
    <row r="243" spans="1:13" s="16" customFormat="1" ht="20.25" customHeight="1">
      <c r="A243" s="89"/>
      <c r="B243" s="91"/>
      <c r="C243" s="92"/>
      <c r="D243" s="88"/>
      <c r="E243" s="88"/>
      <c r="F243" s="20"/>
      <c r="G243" s="20"/>
      <c r="H243" s="20"/>
      <c r="I243" s="21"/>
      <c r="J243" s="20"/>
      <c r="K243" s="20"/>
      <c r="L243" s="72" t="s">
        <v>21</v>
      </c>
      <c r="M243" s="17"/>
    </row>
    <row r="244" spans="1:13" s="16" customFormat="1" ht="14.1" customHeight="1">
      <c r="A244" s="89">
        <f>'見積書乙①(入力)'!A124</f>
        <v>0</v>
      </c>
      <c r="B244" s="90">
        <f>'見積書乙③(入力)'!B124</f>
        <v>0</v>
      </c>
      <c r="C244" s="92">
        <f>'見積書乙③(入力)'!C124</f>
        <v>0</v>
      </c>
      <c r="D244" s="87">
        <f>'見積書乙③(入力)'!D124</f>
        <v>0</v>
      </c>
      <c r="E244" s="87">
        <f>'見積書乙③(入力)'!E124</f>
        <v>0</v>
      </c>
      <c r="F244" s="18"/>
      <c r="G244" s="18"/>
      <c r="H244" s="18"/>
      <c r="I244" s="19"/>
      <c r="J244" s="18"/>
      <c r="K244" s="18"/>
      <c r="L244" s="17"/>
      <c r="M244" s="17"/>
    </row>
    <row r="245" spans="1:13" s="16" customFormat="1" ht="19.5" customHeight="1">
      <c r="A245" s="89"/>
      <c r="B245" s="91"/>
      <c r="C245" s="92"/>
      <c r="D245" s="88"/>
      <c r="E245" s="88"/>
      <c r="F245" s="20"/>
      <c r="G245" s="20"/>
      <c r="H245" s="20"/>
      <c r="I245" s="21"/>
      <c r="J245" s="20"/>
      <c r="K245" s="20"/>
      <c r="L245" s="17"/>
      <c r="M245" s="17"/>
    </row>
    <row r="246" spans="1:13" s="16" customFormat="1" ht="14.1" customHeight="1">
      <c r="A246" s="89">
        <f>'見積書乙①(入力)'!A125</f>
        <v>0</v>
      </c>
      <c r="B246" s="90">
        <f>'見積書乙③(入力)'!B125</f>
        <v>0</v>
      </c>
      <c r="C246" s="92">
        <f>'見積書乙③(入力)'!C125</f>
        <v>0</v>
      </c>
      <c r="D246" s="87">
        <f>'見積書乙③(入力)'!D125</f>
        <v>0</v>
      </c>
      <c r="E246" s="87">
        <f>'見積書乙③(入力)'!E125</f>
        <v>0</v>
      </c>
      <c r="F246" s="18"/>
      <c r="G246" s="18"/>
      <c r="H246" s="18"/>
      <c r="I246" s="19"/>
      <c r="J246" s="18"/>
      <c r="K246" s="18"/>
      <c r="L246" s="17"/>
      <c r="M246" s="17"/>
    </row>
    <row r="247" spans="1:13" s="16" customFormat="1" ht="19.5" customHeight="1">
      <c r="A247" s="89"/>
      <c r="B247" s="91"/>
      <c r="C247" s="92"/>
      <c r="D247" s="88"/>
      <c r="E247" s="88"/>
      <c r="F247" s="20"/>
      <c r="G247" s="20"/>
      <c r="H247" s="20"/>
      <c r="I247" s="21"/>
      <c r="J247" s="20"/>
      <c r="K247" s="20"/>
      <c r="L247" s="17"/>
      <c r="M247" s="17"/>
    </row>
    <row r="248" spans="1:13" s="16" customFormat="1" ht="14.1" customHeight="1">
      <c r="A248" s="89">
        <f>'見積書乙①(入力)'!A126</f>
        <v>0</v>
      </c>
      <c r="B248" s="90">
        <f>'見積書乙③(入力)'!B126</f>
        <v>0</v>
      </c>
      <c r="C248" s="92">
        <f>'見積書乙③(入力)'!C126</f>
        <v>0</v>
      </c>
      <c r="D248" s="87">
        <f>'見積書乙③(入力)'!D126</f>
        <v>0</v>
      </c>
      <c r="E248" s="87">
        <f>'見積書乙③(入力)'!E126</f>
        <v>0</v>
      </c>
      <c r="F248" s="18"/>
      <c r="G248" s="18"/>
      <c r="H248" s="18"/>
      <c r="I248" s="19"/>
      <c r="J248" s="18"/>
      <c r="K248" s="18"/>
      <c r="L248" s="17"/>
      <c r="M248" s="17"/>
    </row>
    <row r="249" spans="1:13" s="16" customFormat="1" ht="19.5" customHeight="1">
      <c r="A249" s="89"/>
      <c r="B249" s="91"/>
      <c r="C249" s="92"/>
      <c r="D249" s="88"/>
      <c r="E249" s="88"/>
      <c r="F249" s="20"/>
      <c r="G249" s="20"/>
      <c r="H249" s="20"/>
      <c r="I249" s="21"/>
      <c r="J249" s="20"/>
      <c r="K249" s="20"/>
      <c r="L249" s="17"/>
      <c r="M249" s="17"/>
    </row>
    <row r="250" spans="1:13" s="16" customFormat="1" ht="14.1" customHeight="1">
      <c r="A250" s="89">
        <f>'見積書乙①(入力)'!A127</f>
        <v>0</v>
      </c>
      <c r="B250" s="90">
        <f>'見積書乙③(入力)'!B127</f>
        <v>0</v>
      </c>
      <c r="C250" s="92">
        <f>'見積書乙③(入力)'!C127</f>
        <v>0</v>
      </c>
      <c r="D250" s="87">
        <f>'見積書乙③(入力)'!D127</f>
        <v>0</v>
      </c>
      <c r="E250" s="87">
        <f>'見積書乙③(入力)'!E127</f>
        <v>0</v>
      </c>
      <c r="F250" s="18"/>
      <c r="G250" s="18"/>
      <c r="H250" s="18"/>
      <c r="I250" s="19"/>
      <c r="J250" s="18"/>
      <c r="K250" s="18"/>
      <c r="L250" s="17"/>
      <c r="M250" s="17"/>
    </row>
    <row r="251" spans="1:13" s="16" customFormat="1" ht="20.25" customHeight="1">
      <c r="A251" s="89"/>
      <c r="B251" s="91"/>
      <c r="C251" s="92"/>
      <c r="D251" s="88"/>
      <c r="E251" s="88"/>
      <c r="F251" s="20"/>
      <c r="G251" s="20"/>
      <c r="H251" s="20"/>
      <c r="I251" s="21"/>
      <c r="J251" s="20"/>
      <c r="K251" s="20"/>
      <c r="L251" s="17"/>
      <c r="M251" s="17"/>
    </row>
    <row r="252" spans="1:13" s="16" customFormat="1" ht="14.1" customHeight="1">
      <c r="A252" s="89">
        <f>'見積書乙①(入力)'!A128</f>
        <v>0</v>
      </c>
      <c r="B252" s="90">
        <f>'見積書乙③(入力)'!B128</f>
        <v>0</v>
      </c>
      <c r="C252" s="92">
        <f>'見積書乙③(入力)'!C128</f>
        <v>0</v>
      </c>
      <c r="D252" s="87">
        <f>'見積書乙③(入力)'!D128</f>
        <v>0</v>
      </c>
      <c r="E252" s="87">
        <f>'見積書乙③(入力)'!E128</f>
        <v>0</v>
      </c>
      <c r="F252" s="18"/>
      <c r="G252" s="18"/>
      <c r="H252" s="18"/>
      <c r="I252" s="19"/>
      <c r="J252" s="18"/>
      <c r="K252" s="18"/>
      <c r="L252" s="17"/>
      <c r="M252" s="17"/>
    </row>
    <row r="253" spans="1:13" s="16" customFormat="1" ht="20.25" customHeight="1">
      <c r="A253" s="89"/>
      <c r="B253" s="91"/>
      <c r="C253" s="92"/>
      <c r="D253" s="88"/>
      <c r="E253" s="88"/>
      <c r="F253" s="20"/>
      <c r="G253" s="20"/>
      <c r="H253" s="20"/>
      <c r="I253" s="21"/>
      <c r="J253" s="20"/>
      <c r="K253" s="20"/>
      <c r="L253" s="17"/>
      <c r="M253" s="17"/>
    </row>
    <row r="254" spans="1:13" s="16" customFormat="1" ht="14.1" customHeight="1">
      <c r="A254" s="89">
        <f>'見積書乙①(入力)'!A129</f>
        <v>0</v>
      </c>
      <c r="B254" s="90">
        <f>'見積書乙③(入力)'!B129</f>
        <v>0</v>
      </c>
      <c r="C254" s="92">
        <f>'見積書乙③(入力)'!C129</f>
        <v>0</v>
      </c>
      <c r="D254" s="87">
        <f>'見積書乙③(入力)'!D129</f>
        <v>0</v>
      </c>
      <c r="E254" s="87">
        <f>'見積書乙③(入力)'!E129</f>
        <v>0</v>
      </c>
      <c r="F254" s="18"/>
      <c r="G254" s="18"/>
      <c r="H254" s="18"/>
      <c r="I254" s="19"/>
      <c r="J254" s="18"/>
      <c r="K254" s="18"/>
      <c r="L254" s="17"/>
      <c r="M254" s="17"/>
    </row>
    <row r="255" spans="1:13" s="16" customFormat="1" ht="19.5" customHeight="1">
      <c r="A255" s="89"/>
      <c r="B255" s="91"/>
      <c r="C255" s="92"/>
      <c r="D255" s="88"/>
      <c r="E255" s="88"/>
      <c r="F255" s="20"/>
      <c r="G255" s="20"/>
      <c r="H255" s="20"/>
      <c r="I255" s="21"/>
      <c r="J255" s="20"/>
      <c r="K255" s="20"/>
      <c r="L255" s="17"/>
      <c r="M255" s="17"/>
    </row>
    <row r="256" spans="1:13" s="16" customFormat="1" ht="14.1" customHeight="1">
      <c r="A256" s="89">
        <f>'見積書乙①(入力)'!A130</f>
        <v>0</v>
      </c>
      <c r="B256" s="90">
        <f>'見積書乙③(入力)'!B130</f>
        <v>0</v>
      </c>
      <c r="C256" s="92">
        <f>'見積書乙③(入力)'!C130</f>
        <v>0</v>
      </c>
      <c r="D256" s="87">
        <f>'見積書乙③(入力)'!D130</f>
        <v>0</v>
      </c>
      <c r="E256" s="87">
        <f>'見積書乙③(入力)'!E130</f>
        <v>0</v>
      </c>
      <c r="F256" s="18"/>
      <c r="G256" s="18"/>
      <c r="H256" s="18"/>
      <c r="I256" s="19"/>
      <c r="J256" s="18"/>
      <c r="K256" s="18"/>
      <c r="L256" s="17"/>
      <c r="M256" s="17"/>
    </row>
    <row r="257" spans="1:13" s="16" customFormat="1" ht="19.5" customHeight="1">
      <c r="A257" s="89"/>
      <c r="B257" s="91"/>
      <c r="C257" s="92"/>
      <c r="D257" s="88"/>
      <c r="E257" s="88"/>
      <c r="F257" s="20"/>
      <c r="G257" s="20"/>
      <c r="H257" s="20"/>
      <c r="I257" s="21"/>
      <c r="J257" s="20"/>
      <c r="K257" s="20"/>
      <c r="L257" s="17"/>
      <c r="M257" s="17"/>
    </row>
    <row r="258" spans="1:13" s="16" customFormat="1" ht="14.1" customHeight="1">
      <c r="A258" s="89">
        <f>'見積書乙①(入力)'!A131</f>
        <v>0</v>
      </c>
      <c r="B258" s="90">
        <f>'見積書乙③(入力)'!B131</f>
        <v>0</v>
      </c>
      <c r="C258" s="92">
        <f>'見積書乙③(入力)'!C131</f>
        <v>0</v>
      </c>
      <c r="D258" s="87">
        <f>'見積書乙③(入力)'!D131</f>
        <v>0</v>
      </c>
      <c r="E258" s="87">
        <f>'見積書乙③(入力)'!E131</f>
        <v>0</v>
      </c>
      <c r="F258" s="18"/>
      <c r="G258" s="18"/>
      <c r="H258" s="18"/>
      <c r="I258" s="19"/>
      <c r="J258" s="18"/>
      <c r="K258" s="18"/>
      <c r="L258" s="17"/>
      <c r="M258" s="17"/>
    </row>
    <row r="259" spans="1:13" s="16" customFormat="1" ht="19.5" customHeight="1">
      <c r="A259" s="89"/>
      <c r="B259" s="91"/>
      <c r="C259" s="92"/>
      <c r="D259" s="88"/>
      <c r="E259" s="88"/>
      <c r="F259" s="20"/>
      <c r="G259" s="20"/>
      <c r="H259" s="20"/>
      <c r="I259" s="21"/>
      <c r="J259" s="20"/>
      <c r="K259" s="20"/>
      <c r="L259" s="17"/>
      <c r="M259" s="17"/>
    </row>
    <row r="260" spans="1:13" s="16" customFormat="1" ht="14.1" customHeight="1">
      <c r="A260" s="89">
        <f>'見積書乙①(入力)'!A132</f>
        <v>0</v>
      </c>
      <c r="B260" s="90">
        <f>'見積書乙③(入力)'!B132</f>
        <v>0</v>
      </c>
      <c r="C260" s="92">
        <f>'見積書乙③(入力)'!C132</f>
        <v>0</v>
      </c>
      <c r="D260" s="87">
        <f>'見積書乙③(入力)'!D132</f>
        <v>0</v>
      </c>
      <c r="E260" s="87">
        <f>'見積書乙③(入力)'!E132</f>
        <v>0</v>
      </c>
      <c r="F260" s="18"/>
      <c r="G260" s="18"/>
      <c r="H260" s="18"/>
      <c r="I260" s="19"/>
      <c r="J260" s="18"/>
      <c r="K260" s="18"/>
      <c r="L260" s="17"/>
      <c r="M260" s="17"/>
    </row>
    <row r="261" spans="1:13" s="16" customFormat="1" ht="19.5" customHeight="1">
      <c r="A261" s="89"/>
      <c r="B261" s="91"/>
      <c r="C261" s="92"/>
      <c r="D261" s="88"/>
      <c r="E261" s="88"/>
      <c r="F261" s="20"/>
      <c r="G261" s="20"/>
      <c r="H261" s="20"/>
      <c r="I261" s="21"/>
      <c r="J261" s="20"/>
      <c r="K261" s="20"/>
      <c r="L261" s="17"/>
      <c r="M261" s="17"/>
    </row>
    <row r="262" spans="1:13" s="16" customFormat="1" ht="14.1" customHeight="1">
      <c r="A262" s="89">
        <f>'見積書乙①(入力)'!A133</f>
        <v>0</v>
      </c>
      <c r="B262" s="90">
        <f>'見積書乙③(入力)'!B133</f>
        <v>0</v>
      </c>
      <c r="C262" s="92">
        <f>'見積書乙③(入力)'!C133</f>
        <v>0</v>
      </c>
      <c r="D262" s="87">
        <f>'見積書乙③(入力)'!D133</f>
        <v>0</v>
      </c>
      <c r="E262" s="87">
        <f>'見積書乙③(入力)'!E133</f>
        <v>0</v>
      </c>
      <c r="F262" s="18"/>
      <c r="G262" s="18"/>
      <c r="H262" s="18"/>
      <c r="I262" s="19"/>
      <c r="J262" s="18"/>
      <c r="K262" s="18"/>
      <c r="L262" s="17"/>
      <c r="M262" s="17"/>
    </row>
    <row r="263" spans="1:13" s="16" customFormat="1" ht="20.25" customHeight="1">
      <c r="A263" s="89"/>
      <c r="B263" s="91"/>
      <c r="C263" s="92"/>
      <c r="D263" s="88"/>
      <c r="E263" s="88"/>
      <c r="F263" s="20"/>
      <c r="G263" s="20"/>
      <c r="H263" s="20"/>
      <c r="I263" s="21"/>
      <c r="J263" s="20"/>
      <c r="K263" s="20"/>
      <c r="L263" s="17"/>
      <c r="M263" s="17"/>
    </row>
    <row r="264" spans="1:13" s="16" customFormat="1" ht="14.1" customHeight="1">
      <c r="A264" s="89">
        <f>'見積書乙①(入力)'!A134</f>
        <v>0</v>
      </c>
      <c r="B264" s="90">
        <f>'見積書乙③(入力)'!B134</f>
        <v>0</v>
      </c>
      <c r="C264" s="92">
        <f>'見積書乙③(入力)'!C134</f>
        <v>0</v>
      </c>
      <c r="D264" s="87">
        <f>'見積書乙③(入力)'!D134</f>
        <v>0</v>
      </c>
      <c r="E264" s="87">
        <f>'見積書乙③(入力)'!E134</f>
        <v>0</v>
      </c>
      <c r="F264" s="18"/>
      <c r="G264" s="18"/>
      <c r="H264" s="18"/>
      <c r="I264" s="19"/>
      <c r="J264" s="18"/>
      <c r="K264" s="18"/>
      <c r="L264" s="17"/>
      <c r="M264" s="17"/>
    </row>
    <row r="265" spans="1:13" s="16" customFormat="1" ht="20.25" customHeight="1">
      <c r="A265" s="89"/>
      <c r="B265" s="91"/>
      <c r="C265" s="92"/>
      <c r="D265" s="88"/>
      <c r="E265" s="88"/>
      <c r="F265" s="20"/>
      <c r="G265" s="20"/>
      <c r="H265" s="20"/>
      <c r="I265" s="21"/>
      <c r="J265" s="20"/>
      <c r="K265" s="20"/>
      <c r="L265" s="17"/>
      <c r="M265" s="17"/>
    </row>
    <row r="266" spans="1:13" s="16" customFormat="1" ht="14.1" customHeight="1">
      <c r="A266" s="89">
        <f>'見積書乙①(入力)'!A135</f>
        <v>0</v>
      </c>
      <c r="B266" s="90">
        <f>'見積書乙③(入力)'!B135</f>
        <v>0</v>
      </c>
      <c r="C266" s="92">
        <f>'見積書乙③(入力)'!C135</f>
        <v>0</v>
      </c>
      <c r="D266" s="87">
        <f>'見積書乙③(入力)'!D135</f>
        <v>0</v>
      </c>
      <c r="E266" s="87">
        <f>'見積書乙③(入力)'!E135</f>
        <v>0</v>
      </c>
      <c r="F266" s="18"/>
      <c r="G266" s="18"/>
      <c r="H266" s="18"/>
      <c r="I266" s="19"/>
      <c r="J266" s="18"/>
      <c r="K266" s="18"/>
      <c r="L266" s="17"/>
      <c r="M266" s="17"/>
    </row>
    <row r="267" spans="1:13" s="16" customFormat="1" ht="19.5" customHeight="1">
      <c r="A267" s="89"/>
      <c r="B267" s="91"/>
      <c r="C267" s="92"/>
      <c r="D267" s="88"/>
      <c r="E267" s="88"/>
      <c r="F267" s="20"/>
      <c r="G267" s="20"/>
      <c r="H267" s="20"/>
      <c r="I267" s="21"/>
      <c r="J267" s="20"/>
      <c r="K267" s="20"/>
      <c r="L267" s="17"/>
      <c r="M267" s="17"/>
    </row>
    <row r="268" spans="1:13" s="16" customFormat="1" ht="14.1" customHeight="1">
      <c r="A268" s="89">
        <f>'見積書乙①(入力)'!A136</f>
        <v>0</v>
      </c>
      <c r="B268" s="90">
        <f>'見積書乙③(入力)'!B136</f>
        <v>0</v>
      </c>
      <c r="C268" s="92">
        <f>'見積書乙③(入力)'!C136</f>
        <v>0</v>
      </c>
      <c r="D268" s="87">
        <f>'見積書乙③(入力)'!D136</f>
        <v>0</v>
      </c>
      <c r="E268" s="87">
        <f>'見積書乙③(入力)'!E136</f>
        <v>0</v>
      </c>
      <c r="F268" s="18"/>
      <c r="G268" s="18"/>
      <c r="H268" s="18"/>
      <c r="I268" s="19"/>
      <c r="J268" s="18"/>
      <c r="K268" s="18"/>
      <c r="L268" s="17"/>
      <c r="M268" s="17"/>
    </row>
    <row r="269" spans="1:13" s="16" customFormat="1" ht="19.5" customHeight="1">
      <c r="A269" s="89"/>
      <c r="B269" s="91"/>
      <c r="C269" s="92"/>
      <c r="D269" s="88"/>
      <c r="E269" s="88"/>
      <c r="F269" s="20"/>
      <c r="G269" s="20"/>
      <c r="H269" s="20"/>
      <c r="I269" s="21"/>
      <c r="J269" s="20"/>
      <c r="K269" s="20"/>
      <c r="L269" s="17"/>
      <c r="M269" s="17"/>
    </row>
    <row r="270" spans="1:13" s="16" customFormat="1" ht="14.1" customHeight="1">
      <c r="A270" s="89">
        <f>'見積書乙①(入力)'!A137</f>
        <v>0</v>
      </c>
      <c r="B270" s="90">
        <f>'見積書乙③(入力)'!B137</f>
        <v>0</v>
      </c>
      <c r="C270" s="92">
        <f>'見積書乙③(入力)'!C137</f>
        <v>0</v>
      </c>
      <c r="D270" s="87">
        <f>'見積書乙③(入力)'!D137</f>
        <v>0</v>
      </c>
      <c r="E270" s="87">
        <f>'見積書乙③(入力)'!E137</f>
        <v>0</v>
      </c>
      <c r="F270" s="18"/>
      <c r="G270" s="18"/>
      <c r="H270" s="18"/>
      <c r="I270" s="19"/>
      <c r="J270" s="18"/>
      <c r="K270" s="18"/>
      <c r="L270" s="17"/>
      <c r="M270" s="17"/>
    </row>
    <row r="271" spans="1:13" s="16" customFormat="1" ht="19.5" customHeight="1">
      <c r="A271" s="89"/>
      <c r="B271" s="91"/>
      <c r="C271" s="92"/>
      <c r="D271" s="88"/>
      <c r="E271" s="88"/>
      <c r="F271" s="20"/>
      <c r="G271" s="20"/>
      <c r="H271" s="20"/>
      <c r="I271" s="21"/>
      <c r="J271" s="20"/>
      <c r="K271" s="20"/>
      <c r="L271" s="17"/>
      <c r="M271" s="17"/>
    </row>
    <row r="272" spans="1:13" s="16" customFormat="1" ht="14.1" customHeight="1">
      <c r="A272" s="89">
        <f>'見積書乙①(入力)'!A138</f>
        <v>0</v>
      </c>
      <c r="B272" s="90">
        <f>'見積書乙③(入力)'!B138</f>
        <v>0</v>
      </c>
      <c r="C272" s="92">
        <f>'見積書乙③(入力)'!C138</f>
        <v>0</v>
      </c>
      <c r="D272" s="87">
        <f>'見積書乙③(入力)'!D138</f>
        <v>0</v>
      </c>
      <c r="E272" s="87">
        <f>'見積書乙③(入力)'!E138</f>
        <v>0</v>
      </c>
      <c r="F272" s="18"/>
      <c r="G272" s="18"/>
      <c r="H272" s="18"/>
      <c r="I272" s="19"/>
      <c r="J272" s="18"/>
      <c r="K272" s="18"/>
      <c r="L272" s="17"/>
      <c r="M272" s="17"/>
    </row>
    <row r="273" spans="1:13" s="16" customFormat="1" ht="20.25" customHeight="1">
      <c r="A273" s="89"/>
      <c r="B273" s="91"/>
      <c r="C273" s="92"/>
      <c r="D273" s="88"/>
      <c r="E273" s="88"/>
      <c r="F273" s="20"/>
      <c r="G273" s="20"/>
      <c r="H273" s="20"/>
      <c r="I273" s="21"/>
      <c r="J273" s="20"/>
      <c r="K273" s="20"/>
      <c r="L273" s="72" t="s">
        <v>21</v>
      </c>
      <c r="M273" s="17"/>
    </row>
    <row r="274" spans="1:13" s="16" customFormat="1" ht="14.1" customHeight="1">
      <c r="A274" s="89">
        <f>'見積書乙①(入力)'!A139</f>
        <v>0</v>
      </c>
      <c r="B274" s="90">
        <f>'見積書乙③(入力)'!B139</f>
        <v>0</v>
      </c>
      <c r="C274" s="92">
        <f>'見積書乙③(入力)'!C139</f>
        <v>0</v>
      </c>
      <c r="D274" s="87">
        <f>'見積書乙③(入力)'!D139</f>
        <v>0</v>
      </c>
      <c r="E274" s="87">
        <f>'見積書乙③(入力)'!E139</f>
        <v>0</v>
      </c>
      <c r="F274" s="18"/>
      <c r="G274" s="18"/>
      <c r="H274" s="18"/>
      <c r="I274" s="19"/>
      <c r="J274" s="18"/>
      <c r="K274" s="18"/>
      <c r="L274" s="17"/>
      <c r="M274" s="17"/>
    </row>
    <row r="275" spans="1:13" s="16" customFormat="1" ht="19.5" customHeight="1">
      <c r="A275" s="89"/>
      <c r="B275" s="91"/>
      <c r="C275" s="92"/>
      <c r="D275" s="88"/>
      <c r="E275" s="88"/>
      <c r="F275" s="20"/>
      <c r="G275" s="20"/>
      <c r="H275" s="20"/>
      <c r="I275" s="21"/>
      <c r="J275" s="20"/>
      <c r="K275" s="20"/>
      <c r="L275" s="17"/>
      <c r="M275" s="17"/>
    </row>
    <row r="276" spans="1:13" s="16" customFormat="1" ht="14.1" customHeight="1">
      <c r="A276" s="89">
        <f>'見積書乙①(入力)'!A140</f>
        <v>0</v>
      </c>
      <c r="B276" s="90">
        <f>'見積書乙③(入力)'!B140</f>
        <v>0</v>
      </c>
      <c r="C276" s="92">
        <f>'見積書乙③(入力)'!C140</f>
        <v>0</v>
      </c>
      <c r="D276" s="87">
        <f>'見積書乙③(入力)'!D140</f>
        <v>0</v>
      </c>
      <c r="E276" s="87">
        <f>'見積書乙③(入力)'!E140</f>
        <v>0</v>
      </c>
      <c r="F276" s="18"/>
      <c r="G276" s="18"/>
      <c r="H276" s="18"/>
      <c r="I276" s="19"/>
      <c r="J276" s="18"/>
      <c r="K276" s="18"/>
      <c r="L276" s="17"/>
      <c r="M276" s="17"/>
    </row>
    <row r="277" spans="1:13" s="16" customFormat="1" ht="19.5" customHeight="1">
      <c r="A277" s="89"/>
      <c r="B277" s="91"/>
      <c r="C277" s="92"/>
      <c r="D277" s="88"/>
      <c r="E277" s="88"/>
      <c r="F277" s="20"/>
      <c r="G277" s="20"/>
      <c r="H277" s="20"/>
      <c r="I277" s="21"/>
      <c r="J277" s="20"/>
      <c r="K277" s="20"/>
      <c r="L277" s="17"/>
      <c r="M277" s="17"/>
    </row>
    <row r="278" spans="1:13" s="16" customFormat="1" ht="14.1" customHeight="1">
      <c r="A278" s="89">
        <f>'見積書乙①(入力)'!A141</f>
        <v>0</v>
      </c>
      <c r="B278" s="90">
        <f>'見積書乙③(入力)'!B141</f>
        <v>0</v>
      </c>
      <c r="C278" s="92">
        <f>'見積書乙③(入力)'!C141</f>
        <v>0</v>
      </c>
      <c r="D278" s="87">
        <f>'見積書乙③(入力)'!D141</f>
        <v>0</v>
      </c>
      <c r="E278" s="87">
        <f>'見積書乙③(入力)'!E141</f>
        <v>0</v>
      </c>
      <c r="F278" s="18"/>
      <c r="G278" s="18"/>
      <c r="H278" s="18"/>
      <c r="I278" s="19"/>
      <c r="J278" s="18"/>
      <c r="K278" s="18"/>
      <c r="L278" s="17"/>
      <c r="M278" s="17"/>
    </row>
    <row r="279" spans="1:13" s="16" customFormat="1" ht="19.5" customHeight="1">
      <c r="A279" s="89"/>
      <c r="B279" s="91"/>
      <c r="C279" s="92"/>
      <c r="D279" s="88"/>
      <c r="E279" s="88"/>
      <c r="F279" s="20"/>
      <c r="G279" s="20"/>
      <c r="H279" s="20"/>
      <c r="I279" s="21"/>
      <c r="J279" s="20"/>
      <c r="K279" s="20"/>
      <c r="L279" s="17"/>
      <c r="M279" s="17"/>
    </row>
    <row r="280" spans="1:13" s="16" customFormat="1" ht="14.1" customHeight="1">
      <c r="A280" s="89">
        <f>'見積書乙①(入力)'!A142</f>
        <v>0</v>
      </c>
      <c r="B280" s="90">
        <f>'見積書乙③(入力)'!B142</f>
        <v>0</v>
      </c>
      <c r="C280" s="92">
        <f>'見積書乙③(入力)'!C142</f>
        <v>0</v>
      </c>
      <c r="D280" s="87">
        <f>'見積書乙③(入力)'!D142</f>
        <v>0</v>
      </c>
      <c r="E280" s="87">
        <f>'見積書乙③(入力)'!E142</f>
        <v>0</v>
      </c>
      <c r="F280" s="18"/>
      <c r="G280" s="18"/>
      <c r="H280" s="18"/>
      <c r="I280" s="19"/>
      <c r="J280" s="18"/>
      <c r="K280" s="18"/>
      <c r="L280" s="17"/>
      <c r="M280" s="17"/>
    </row>
    <row r="281" spans="1:13" s="16" customFormat="1" ht="20.25" customHeight="1">
      <c r="A281" s="89"/>
      <c r="B281" s="91"/>
      <c r="C281" s="92"/>
      <c r="D281" s="88"/>
      <c r="E281" s="88"/>
      <c r="F281" s="20"/>
      <c r="G281" s="20"/>
      <c r="H281" s="20"/>
      <c r="I281" s="21"/>
      <c r="J281" s="20"/>
      <c r="K281" s="20"/>
      <c r="L281" s="17"/>
      <c r="M281" s="17"/>
    </row>
    <row r="282" spans="1:13" s="16" customFormat="1" ht="14.1" customHeight="1">
      <c r="A282" s="89">
        <f>'見積書乙①(入力)'!A143</f>
        <v>0</v>
      </c>
      <c r="B282" s="90">
        <f>'見積書乙③(入力)'!B143</f>
        <v>0</v>
      </c>
      <c r="C282" s="92">
        <f>'見積書乙③(入力)'!C143</f>
        <v>0</v>
      </c>
      <c r="D282" s="87">
        <f>'見積書乙③(入力)'!D143</f>
        <v>0</v>
      </c>
      <c r="E282" s="87">
        <f>'見積書乙③(入力)'!E143</f>
        <v>0</v>
      </c>
      <c r="F282" s="18"/>
      <c r="G282" s="18"/>
      <c r="H282" s="18"/>
      <c r="I282" s="19"/>
      <c r="J282" s="18"/>
      <c r="K282" s="18"/>
      <c r="L282" s="17"/>
      <c r="M282" s="17"/>
    </row>
    <row r="283" spans="1:13" s="16" customFormat="1" ht="20.25" customHeight="1">
      <c r="A283" s="89"/>
      <c r="B283" s="91"/>
      <c r="C283" s="92"/>
      <c r="D283" s="88"/>
      <c r="E283" s="88"/>
      <c r="F283" s="20"/>
      <c r="G283" s="20"/>
      <c r="H283" s="20"/>
      <c r="I283" s="21"/>
      <c r="J283" s="20"/>
      <c r="K283" s="20"/>
      <c r="L283" s="17"/>
      <c r="M283" s="17"/>
    </row>
    <row r="284" spans="1:13" s="16" customFormat="1" ht="14.1" customHeight="1">
      <c r="A284" s="89">
        <f>'見積書乙①(入力)'!A144</f>
        <v>0</v>
      </c>
      <c r="B284" s="90">
        <f>'見積書乙③(入力)'!B144</f>
        <v>0</v>
      </c>
      <c r="C284" s="92">
        <f>'見積書乙③(入力)'!C144</f>
        <v>0</v>
      </c>
      <c r="D284" s="87">
        <f>'見積書乙③(入力)'!D144</f>
        <v>0</v>
      </c>
      <c r="E284" s="87">
        <f>'見積書乙③(入力)'!E144</f>
        <v>0</v>
      </c>
      <c r="F284" s="18"/>
      <c r="G284" s="18"/>
      <c r="H284" s="18"/>
      <c r="I284" s="19"/>
      <c r="J284" s="18"/>
      <c r="K284" s="18"/>
      <c r="L284" s="17"/>
      <c r="M284" s="17"/>
    </row>
    <row r="285" spans="1:13" s="16" customFormat="1" ht="19.5" customHeight="1">
      <c r="A285" s="89"/>
      <c r="B285" s="91"/>
      <c r="C285" s="92"/>
      <c r="D285" s="88"/>
      <c r="E285" s="88"/>
      <c r="F285" s="20"/>
      <c r="G285" s="20"/>
      <c r="H285" s="20"/>
      <c r="I285" s="21"/>
      <c r="J285" s="20"/>
      <c r="K285" s="20"/>
      <c r="L285" s="17"/>
      <c r="M285" s="17"/>
    </row>
    <row r="286" spans="1:13" s="16" customFormat="1" ht="14.1" customHeight="1">
      <c r="A286" s="89">
        <f>'見積書乙①(入力)'!A145</f>
        <v>0</v>
      </c>
      <c r="B286" s="90">
        <f>'見積書乙③(入力)'!B145</f>
        <v>0</v>
      </c>
      <c r="C286" s="92">
        <f>'見積書乙③(入力)'!C145</f>
        <v>0</v>
      </c>
      <c r="D286" s="87">
        <f>'見積書乙③(入力)'!D145</f>
        <v>0</v>
      </c>
      <c r="E286" s="87">
        <f>'見積書乙③(入力)'!E145</f>
        <v>0</v>
      </c>
      <c r="F286" s="18"/>
      <c r="G286" s="18"/>
      <c r="H286" s="18"/>
      <c r="I286" s="19"/>
      <c r="J286" s="18"/>
      <c r="K286" s="18"/>
      <c r="L286" s="17"/>
      <c r="M286" s="17"/>
    </row>
    <row r="287" spans="1:13" s="16" customFormat="1" ht="19.5" customHeight="1">
      <c r="A287" s="89"/>
      <c r="B287" s="91"/>
      <c r="C287" s="92"/>
      <c r="D287" s="88"/>
      <c r="E287" s="88"/>
      <c r="F287" s="20"/>
      <c r="G287" s="20"/>
      <c r="H287" s="20"/>
      <c r="I287" s="21"/>
      <c r="J287" s="20"/>
      <c r="K287" s="20"/>
      <c r="L287" s="17"/>
      <c r="M287" s="17"/>
    </row>
    <row r="288" spans="1:13" s="16" customFormat="1" ht="14.1" customHeight="1">
      <c r="A288" s="89">
        <f>'見積書乙①(入力)'!A146</f>
        <v>0</v>
      </c>
      <c r="B288" s="90">
        <f>'見積書乙③(入力)'!B146</f>
        <v>0</v>
      </c>
      <c r="C288" s="92">
        <f>'見積書乙③(入力)'!C146</f>
        <v>0</v>
      </c>
      <c r="D288" s="87">
        <f>'見積書乙③(入力)'!D146</f>
        <v>0</v>
      </c>
      <c r="E288" s="87">
        <f>'見積書乙③(入力)'!E146</f>
        <v>0</v>
      </c>
      <c r="F288" s="18"/>
      <c r="G288" s="18"/>
      <c r="H288" s="18"/>
      <c r="I288" s="19"/>
      <c r="J288" s="18"/>
      <c r="K288" s="18"/>
      <c r="L288" s="17"/>
      <c r="M288" s="17"/>
    </row>
    <row r="289" spans="1:13" s="16" customFormat="1" ht="19.5" customHeight="1">
      <c r="A289" s="89"/>
      <c r="B289" s="91"/>
      <c r="C289" s="92"/>
      <c r="D289" s="88"/>
      <c r="E289" s="88"/>
      <c r="F289" s="20"/>
      <c r="G289" s="20"/>
      <c r="H289" s="20"/>
      <c r="I289" s="21"/>
      <c r="J289" s="20"/>
      <c r="K289" s="20"/>
      <c r="L289" s="17"/>
      <c r="M289" s="17"/>
    </row>
    <row r="290" spans="1:13" s="16" customFormat="1" ht="14.1" customHeight="1">
      <c r="A290" s="89">
        <f>'見積書乙①(入力)'!A147</f>
        <v>0</v>
      </c>
      <c r="B290" s="90">
        <f>'見積書乙③(入力)'!B147</f>
        <v>0</v>
      </c>
      <c r="C290" s="92">
        <f>'見積書乙③(入力)'!C147</f>
        <v>0</v>
      </c>
      <c r="D290" s="87">
        <f>'見積書乙③(入力)'!D147</f>
        <v>0</v>
      </c>
      <c r="E290" s="87">
        <f>'見積書乙③(入力)'!E147</f>
        <v>0</v>
      </c>
      <c r="F290" s="18"/>
      <c r="G290" s="18"/>
      <c r="H290" s="18"/>
      <c r="I290" s="19"/>
      <c r="J290" s="18"/>
      <c r="K290" s="18"/>
      <c r="L290" s="17"/>
      <c r="M290" s="17"/>
    </row>
    <row r="291" spans="1:13" s="16" customFormat="1" ht="19.5" customHeight="1">
      <c r="A291" s="89"/>
      <c r="B291" s="91"/>
      <c r="C291" s="92"/>
      <c r="D291" s="88"/>
      <c r="E291" s="88"/>
      <c r="F291" s="20"/>
      <c r="G291" s="20"/>
      <c r="H291" s="20"/>
      <c r="I291" s="21"/>
      <c r="J291" s="20"/>
      <c r="K291" s="20"/>
      <c r="L291" s="17"/>
      <c r="M291" s="17"/>
    </row>
    <row r="292" spans="1:13" s="16" customFormat="1" ht="14.1" customHeight="1">
      <c r="A292" s="89">
        <f>'見積書乙①(入力)'!A148</f>
        <v>0</v>
      </c>
      <c r="B292" s="90">
        <f>'見積書乙③(入力)'!B148</f>
        <v>0</v>
      </c>
      <c r="C292" s="92">
        <f>'見積書乙③(入力)'!C148</f>
        <v>0</v>
      </c>
      <c r="D292" s="87">
        <f>'見積書乙③(入力)'!D148</f>
        <v>0</v>
      </c>
      <c r="E292" s="87">
        <f>'見積書乙③(入力)'!E148</f>
        <v>0</v>
      </c>
      <c r="F292" s="18"/>
      <c r="G292" s="18"/>
      <c r="H292" s="18"/>
      <c r="I292" s="19"/>
      <c r="J292" s="18"/>
      <c r="K292" s="18"/>
      <c r="L292" s="17"/>
      <c r="M292" s="17"/>
    </row>
    <row r="293" spans="1:13" s="16" customFormat="1" ht="20.25" customHeight="1">
      <c r="A293" s="89"/>
      <c r="B293" s="91"/>
      <c r="C293" s="92"/>
      <c r="D293" s="88"/>
      <c r="E293" s="88"/>
      <c r="F293" s="20"/>
      <c r="G293" s="20"/>
      <c r="H293" s="20"/>
      <c r="I293" s="21"/>
      <c r="J293" s="20"/>
      <c r="K293" s="20"/>
      <c r="L293" s="17"/>
      <c r="M293" s="17"/>
    </row>
    <row r="294" spans="1:13" s="16" customFormat="1" ht="14.1" customHeight="1">
      <c r="A294" s="89">
        <f>'見積書乙①(入力)'!A149</f>
        <v>0</v>
      </c>
      <c r="B294" s="90">
        <f>'見積書乙③(入力)'!B149</f>
        <v>0</v>
      </c>
      <c r="C294" s="92">
        <f>'見積書乙③(入力)'!C149</f>
        <v>0</v>
      </c>
      <c r="D294" s="87">
        <f>'見積書乙③(入力)'!D149</f>
        <v>0</v>
      </c>
      <c r="E294" s="87">
        <f>'見積書乙③(入力)'!E149</f>
        <v>0</v>
      </c>
      <c r="F294" s="18"/>
      <c r="G294" s="18"/>
      <c r="H294" s="18"/>
      <c r="I294" s="19"/>
      <c r="J294" s="18"/>
      <c r="K294" s="18"/>
      <c r="L294" s="17"/>
      <c r="M294" s="17"/>
    </row>
    <row r="295" spans="1:13" s="16" customFormat="1" ht="20.25" customHeight="1">
      <c r="A295" s="89"/>
      <c r="B295" s="91"/>
      <c r="C295" s="92"/>
      <c r="D295" s="88"/>
      <c r="E295" s="88"/>
      <c r="F295" s="20"/>
      <c r="G295" s="20"/>
      <c r="H295" s="20"/>
      <c r="I295" s="21"/>
      <c r="J295" s="20"/>
      <c r="K295" s="20"/>
      <c r="L295" s="17"/>
      <c r="M295" s="17"/>
    </row>
    <row r="296" spans="1:13" s="16" customFormat="1" ht="14.1" customHeight="1">
      <c r="A296" s="89">
        <f>'見積書乙①(入力)'!A150</f>
        <v>0</v>
      </c>
      <c r="B296" s="90">
        <f>'見積書乙③(入力)'!B150</f>
        <v>0</v>
      </c>
      <c r="C296" s="92">
        <f>'見積書乙③(入力)'!C150</f>
        <v>0</v>
      </c>
      <c r="D296" s="87">
        <f>'見積書乙③(入力)'!D150</f>
        <v>0</v>
      </c>
      <c r="E296" s="87">
        <f>'見積書乙③(入力)'!E150</f>
        <v>0</v>
      </c>
      <c r="F296" s="18"/>
      <c r="G296" s="18"/>
      <c r="H296" s="18"/>
      <c r="I296" s="19"/>
      <c r="J296" s="18"/>
      <c r="K296" s="18"/>
      <c r="L296" s="17"/>
      <c r="M296" s="17"/>
    </row>
    <row r="297" spans="1:13" s="16" customFormat="1" ht="19.5" customHeight="1">
      <c r="A297" s="89"/>
      <c r="B297" s="91"/>
      <c r="C297" s="92"/>
      <c r="D297" s="88"/>
      <c r="E297" s="88"/>
      <c r="F297" s="20"/>
      <c r="G297" s="20"/>
      <c r="H297" s="20"/>
      <c r="I297" s="21"/>
      <c r="J297" s="20"/>
      <c r="K297" s="20"/>
      <c r="L297" s="17"/>
      <c r="M297" s="17"/>
    </row>
    <row r="298" spans="1:13" s="16" customFormat="1" ht="14.1" customHeight="1">
      <c r="A298" s="89">
        <f>'見積書乙①(入力)'!A151</f>
        <v>0</v>
      </c>
      <c r="B298" s="90">
        <f>'見積書乙③(入力)'!B151</f>
        <v>0</v>
      </c>
      <c r="C298" s="92">
        <f>'見積書乙③(入力)'!C151</f>
        <v>0</v>
      </c>
      <c r="D298" s="87">
        <f>'見積書乙③(入力)'!D151</f>
        <v>0</v>
      </c>
      <c r="E298" s="87">
        <f>'見積書乙③(入力)'!E151</f>
        <v>0</v>
      </c>
      <c r="F298" s="18"/>
      <c r="G298" s="18"/>
      <c r="H298" s="18"/>
      <c r="I298" s="19"/>
      <c r="J298" s="18"/>
      <c r="K298" s="18"/>
      <c r="L298" s="17"/>
      <c r="M298" s="17"/>
    </row>
    <row r="299" spans="1:13" s="16" customFormat="1" ht="19.5" customHeight="1">
      <c r="A299" s="89"/>
      <c r="B299" s="91"/>
      <c r="C299" s="92"/>
      <c r="D299" s="88"/>
      <c r="E299" s="88"/>
      <c r="F299" s="20"/>
      <c r="G299" s="20"/>
      <c r="H299" s="20"/>
      <c r="I299" s="21"/>
      <c r="J299" s="20"/>
      <c r="K299" s="20"/>
      <c r="L299" s="17"/>
      <c r="M299" s="17"/>
    </row>
    <row r="300" spans="1:13" s="16" customFormat="1" ht="14.1" customHeight="1">
      <c r="A300" s="89">
        <f>'見積書乙①(入力)'!A152</f>
        <v>0</v>
      </c>
      <c r="B300" s="90">
        <f>'見積書乙③(入力)'!B152</f>
        <v>0</v>
      </c>
      <c r="C300" s="92">
        <f>'見積書乙③(入力)'!C152</f>
        <v>0</v>
      </c>
      <c r="D300" s="87">
        <f>'見積書乙③(入力)'!D152</f>
        <v>0</v>
      </c>
      <c r="E300" s="87">
        <f>'見積書乙③(入力)'!E152</f>
        <v>0</v>
      </c>
      <c r="F300" s="18"/>
      <c r="G300" s="18"/>
      <c r="H300" s="18"/>
      <c r="I300" s="19"/>
      <c r="J300" s="18"/>
      <c r="K300" s="18"/>
      <c r="L300" s="17"/>
      <c r="M300" s="17"/>
    </row>
    <row r="301" spans="1:13" s="16" customFormat="1" ht="19.5" customHeight="1">
      <c r="A301" s="89"/>
      <c r="B301" s="91"/>
      <c r="C301" s="92"/>
      <c r="D301" s="88"/>
      <c r="E301" s="88"/>
      <c r="F301" s="20"/>
      <c r="G301" s="20"/>
      <c r="H301" s="20"/>
      <c r="I301" s="21"/>
      <c r="J301" s="20"/>
      <c r="K301" s="20"/>
      <c r="L301" s="17"/>
      <c r="M301" s="17"/>
    </row>
    <row r="302" spans="1:13" s="16" customFormat="1" ht="14.1" customHeight="1">
      <c r="A302" s="89">
        <f>'見積書乙①(入力)'!A153</f>
        <v>0</v>
      </c>
      <c r="B302" s="90">
        <f>'見積書乙③(入力)'!B153</f>
        <v>0</v>
      </c>
      <c r="C302" s="92">
        <f>'見積書乙③(入力)'!C153</f>
        <v>0</v>
      </c>
      <c r="D302" s="87">
        <f>'見積書乙③(入力)'!D153</f>
        <v>0</v>
      </c>
      <c r="E302" s="87">
        <f>'見積書乙③(入力)'!E153</f>
        <v>0</v>
      </c>
      <c r="F302" s="18"/>
      <c r="G302" s="18"/>
      <c r="H302" s="18"/>
      <c r="I302" s="19"/>
      <c r="J302" s="18"/>
      <c r="K302" s="18"/>
      <c r="L302" s="17"/>
      <c r="M302" s="17"/>
    </row>
    <row r="303" spans="1:13" s="16" customFormat="1" ht="19.5" customHeight="1">
      <c r="A303" s="89"/>
      <c r="B303" s="91"/>
      <c r="C303" s="92"/>
      <c r="D303" s="88"/>
      <c r="E303" s="88"/>
      <c r="F303" s="20"/>
      <c r="G303" s="20"/>
      <c r="H303" s="20"/>
      <c r="I303" s="21"/>
      <c r="J303" s="20"/>
      <c r="K303" s="20"/>
      <c r="L303" s="72" t="s">
        <v>21</v>
      </c>
      <c r="M303" s="17"/>
    </row>
    <row r="304" spans="1:13" s="16" customFormat="1" ht="14.1" customHeight="1">
      <c r="A304" s="89">
        <f>'見積書乙①(入力)'!A154</f>
        <v>0</v>
      </c>
      <c r="B304" s="90">
        <f>'見積書乙③(入力)'!B154</f>
        <v>0</v>
      </c>
      <c r="C304" s="92">
        <f>'見積書乙③(入力)'!C154</f>
        <v>0</v>
      </c>
      <c r="D304" s="87">
        <f>'見積書乙③(入力)'!D154</f>
        <v>0</v>
      </c>
      <c r="E304" s="87">
        <f>'見積書乙③(入力)'!E154</f>
        <v>0</v>
      </c>
      <c r="F304" s="18"/>
      <c r="G304" s="18"/>
      <c r="H304" s="18"/>
      <c r="I304" s="19"/>
      <c r="J304" s="18"/>
      <c r="K304" s="18"/>
      <c r="L304" s="17"/>
      <c r="M304" s="17"/>
    </row>
    <row r="305" spans="1:13" s="16" customFormat="1" ht="19.5" customHeight="1">
      <c r="A305" s="89"/>
      <c r="B305" s="91"/>
      <c r="C305" s="92"/>
      <c r="D305" s="88"/>
      <c r="E305" s="88"/>
      <c r="F305" s="20"/>
      <c r="G305" s="20"/>
      <c r="H305" s="20"/>
      <c r="I305" s="21"/>
      <c r="J305" s="20"/>
      <c r="K305" s="20"/>
      <c r="L305" s="17"/>
      <c r="M305" s="17"/>
    </row>
    <row r="306" spans="1:13" s="16" customFormat="1" ht="14.1" customHeight="1">
      <c r="A306" s="89">
        <f>'見積書乙①(入力)'!A155</f>
        <v>0</v>
      </c>
      <c r="B306" s="90">
        <f>'見積書乙③(入力)'!B155</f>
        <v>0</v>
      </c>
      <c r="C306" s="92">
        <f>'見積書乙③(入力)'!C155</f>
        <v>0</v>
      </c>
      <c r="D306" s="87">
        <f>'見積書乙③(入力)'!D155</f>
        <v>0</v>
      </c>
      <c r="E306" s="87">
        <f>'見積書乙③(入力)'!E155</f>
        <v>0</v>
      </c>
      <c r="F306" s="18"/>
      <c r="G306" s="18"/>
      <c r="H306" s="18"/>
      <c r="I306" s="19"/>
      <c r="J306" s="18"/>
      <c r="K306" s="18"/>
      <c r="L306" s="17"/>
      <c r="M306" s="17"/>
    </row>
    <row r="307" spans="1:13" s="16" customFormat="1" ht="19.5" customHeight="1">
      <c r="A307" s="89"/>
      <c r="B307" s="91"/>
      <c r="C307" s="92"/>
      <c r="D307" s="88"/>
      <c r="E307" s="88"/>
      <c r="F307" s="20"/>
      <c r="G307" s="20"/>
      <c r="H307" s="20"/>
      <c r="I307" s="21"/>
      <c r="J307" s="20"/>
      <c r="K307" s="20"/>
      <c r="L307" s="17"/>
      <c r="M307" s="17"/>
    </row>
    <row r="308" spans="1:13" s="16" customFormat="1" ht="14.1" customHeight="1">
      <c r="A308" s="89">
        <f>'見積書乙①(入力)'!A156</f>
        <v>0</v>
      </c>
      <c r="B308" s="90">
        <f>'見積書乙③(入力)'!B156</f>
        <v>0</v>
      </c>
      <c r="C308" s="92">
        <f>'見積書乙③(入力)'!C156</f>
        <v>0</v>
      </c>
      <c r="D308" s="87">
        <f>'見積書乙③(入力)'!D156</f>
        <v>0</v>
      </c>
      <c r="E308" s="87">
        <f>'見積書乙③(入力)'!E156</f>
        <v>0</v>
      </c>
      <c r="F308" s="18"/>
      <c r="G308" s="18"/>
      <c r="H308" s="18"/>
      <c r="I308" s="19"/>
      <c r="J308" s="18"/>
      <c r="K308" s="18"/>
      <c r="L308" s="17"/>
      <c r="M308" s="17"/>
    </row>
    <row r="309" spans="1:13" s="16" customFormat="1" ht="19.5" customHeight="1">
      <c r="A309" s="89"/>
      <c r="B309" s="91"/>
      <c r="C309" s="92"/>
      <c r="D309" s="88"/>
      <c r="E309" s="88"/>
      <c r="F309" s="20"/>
      <c r="G309" s="20"/>
      <c r="H309" s="20"/>
      <c r="I309" s="21"/>
      <c r="J309" s="20"/>
      <c r="K309" s="20"/>
      <c r="L309" s="17"/>
      <c r="M309" s="17"/>
    </row>
    <row r="310" spans="1:13" s="16" customFormat="1" ht="14.1" customHeight="1">
      <c r="A310" s="89">
        <f>'見積書乙①(入力)'!A157</f>
        <v>0</v>
      </c>
      <c r="B310" s="90">
        <f>'見積書乙③(入力)'!B157</f>
        <v>0</v>
      </c>
      <c r="C310" s="92">
        <f>'見積書乙③(入力)'!C157</f>
        <v>0</v>
      </c>
      <c r="D310" s="87">
        <f>'見積書乙③(入力)'!D157</f>
        <v>0</v>
      </c>
      <c r="E310" s="87">
        <f>'見積書乙③(入力)'!E157</f>
        <v>0</v>
      </c>
      <c r="F310" s="18"/>
      <c r="G310" s="18"/>
      <c r="H310" s="18"/>
      <c r="I310" s="19"/>
      <c r="J310" s="18"/>
      <c r="K310" s="18"/>
      <c r="L310" s="17"/>
      <c r="M310" s="17"/>
    </row>
    <row r="311" spans="1:13" s="16" customFormat="1" ht="19.5" customHeight="1">
      <c r="A311" s="89"/>
      <c r="B311" s="91"/>
      <c r="C311" s="92"/>
      <c r="D311" s="88"/>
      <c r="E311" s="88"/>
      <c r="F311" s="20"/>
      <c r="G311" s="20"/>
      <c r="H311" s="20"/>
      <c r="I311" s="21"/>
      <c r="J311" s="20"/>
      <c r="K311" s="20"/>
      <c r="L311" s="17"/>
      <c r="M311" s="17"/>
    </row>
    <row r="312" spans="1:13" s="16" customFormat="1" ht="14.1" customHeight="1">
      <c r="A312" s="89">
        <f>'見積書乙①(入力)'!A158</f>
        <v>0</v>
      </c>
      <c r="B312" s="90">
        <f>'見積書乙③(入力)'!B158</f>
        <v>0</v>
      </c>
      <c r="C312" s="92">
        <f>'見積書乙③(入力)'!C158</f>
        <v>0</v>
      </c>
      <c r="D312" s="87">
        <f>'見積書乙③(入力)'!D158</f>
        <v>0</v>
      </c>
      <c r="E312" s="87">
        <f>'見積書乙③(入力)'!E158</f>
        <v>0</v>
      </c>
      <c r="F312" s="18"/>
      <c r="G312" s="18"/>
      <c r="H312" s="18"/>
      <c r="I312" s="19"/>
      <c r="J312" s="18"/>
      <c r="K312" s="18"/>
      <c r="L312" s="17"/>
      <c r="M312" s="17"/>
    </row>
    <row r="313" spans="1:13" s="16" customFormat="1" ht="19.5" customHeight="1">
      <c r="A313" s="89"/>
      <c r="B313" s="91"/>
      <c r="C313" s="92"/>
      <c r="D313" s="88"/>
      <c r="E313" s="88"/>
      <c r="F313" s="20"/>
      <c r="G313" s="20"/>
      <c r="H313" s="20"/>
      <c r="I313" s="21"/>
      <c r="J313" s="20"/>
      <c r="K313" s="20"/>
      <c r="L313" s="17"/>
      <c r="M313" s="17"/>
    </row>
    <row r="314" spans="1:13" s="16" customFormat="1" ht="14.1" customHeight="1">
      <c r="A314" s="89">
        <f>'見積書乙①(入力)'!A159</f>
        <v>0</v>
      </c>
      <c r="B314" s="90">
        <f>'見積書乙③(入力)'!B159</f>
        <v>0</v>
      </c>
      <c r="C314" s="92">
        <f>'見積書乙③(入力)'!C159</f>
        <v>0</v>
      </c>
      <c r="D314" s="87">
        <f>'見積書乙③(入力)'!D159</f>
        <v>0</v>
      </c>
      <c r="E314" s="87">
        <f>'見積書乙③(入力)'!E159</f>
        <v>0</v>
      </c>
      <c r="F314" s="18"/>
      <c r="G314" s="18"/>
      <c r="H314" s="18"/>
      <c r="I314" s="19"/>
      <c r="J314" s="18"/>
      <c r="K314" s="18"/>
      <c r="L314" s="17"/>
      <c r="M314" s="17"/>
    </row>
    <row r="315" spans="1:13" s="16" customFormat="1" ht="19.5" customHeight="1">
      <c r="A315" s="89"/>
      <c r="B315" s="91"/>
      <c r="C315" s="92"/>
      <c r="D315" s="88"/>
      <c r="E315" s="88"/>
      <c r="F315" s="20"/>
      <c r="G315" s="20"/>
      <c r="H315" s="20"/>
      <c r="I315" s="21"/>
      <c r="J315" s="20"/>
      <c r="K315" s="20"/>
      <c r="L315" s="17"/>
      <c r="M315" s="17"/>
    </row>
    <row r="316" spans="1:13" s="16" customFormat="1" ht="14.1" customHeight="1">
      <c r="A316" s="89">
        <f>'見積書乙①(入力)'!A160</f>
        <v>0</v>
      </c>
      <c r="B316" s="90">
        <f>'見積書乙③(入力)'!B160</f>
        <v>0</v>
      </c>
      <c r="C316" s="92">
        <f>'見積書乙③(入力)'!C160</f>
        <v>0</v>
      </c>
      <c r="D316" s="87">
        <f>'見積書乙③(入力)'!D160</f>
        <v>0</v>
      </c>
      <c r="E316" s="87">
        <f>'見積書乙③(入力)'!E160</f>
        <v>0</v>
      </c>
      <c r="F316" s="18"/>
      <c r="G316" s="18"/>
      <c r="H316" s="18"/>
      <c r="I316" s="19"/>
      <c r="J316" s="18"/>
      <c r="K316" s="18"/>
      <c r="L316" s="17"/>
      <c r="M316" s="17"/>
    </row>
    <row r="317" spans="1:13" s="16" customFormat="1" ht="19.5" customHeight="1">
      <c r="A317" s="89"/>
      <c r="B317" s="91"/>
      <c r="C317" s="92"/>
      <c r="D317" s="88"/>
      <c r="E317" s="88"/>
      <c r="F317" s="20"/>
      <c r="G317" s="20"/>
      <c r="H317" s="20"/>
      <c r="I317" s="21"/>
      <c r="J317" s="20"/>
      <c r="K317" s="20"/>
      <c r="L317" s="17"/>
      <c r="M317" s="17"/>
    </row>
    <row r="318" spans="1:13" s="16" customFormat="1" ht="14.1" customHeight="1">
      <c r="A318" s="89">
        <f>'見積書乙①(入力)'!A161</f>
        <v>0</v>
      </c>
      <c r="B318" s="90">
        <f>'見積書乙③(入力)'!B161</f>
        <v>0</v>
      </c>
      <c r="C318" s="92">
        <f>'見積書乙③(入力)'!C161</f>
        <v>0</v>
      </c>
      <c r="D318" s="87">
        <f>'見積書乙③(入力)'!D161</f>
        <v>0</v>
      </c>
      <c r="E318" s="87">
        <f>'見積書乙③(入力)'!E161</f>
        <v>0</v>
      </c>
      <c r="F318" s="18"/>
      <c r="G318" s="18"/>
      <c r="H318" s="18"/>
      <c r="I318" s="19"/>
      <c r="J318" s="18"/>
      <c r="K318" s="18"/>
      <c r="L318" s="17"/>
      <c r="M318" s="17"/>
    </row>
    <row r="319" spans="1:13" s="16" customFormat="1" ht="19.5" customHeight="1">
      <c r="A319" s="89"/>
      <c r="B319" s="91"/>
      <c r="C319" s="92"/>
      <c r="D319" s="88"/>
      <c r="E319" s="88"/>
      <c r="F319" s="20"/>
      <c r="G319" s="20"/>
      <c r="H319" s="20"/>
      <c r="I319" s="21"/>
      <c r="J319" s="20"/>
      <c r="K319" s="20"/>
      <c r="L319" s="17"/>
      <c r="M319" s="17"/>
    </row>
    <row r="320" spans="1:13" s="16" customFormat="1" ht="14.1" customHeight="1">
      <c r="A320" s="89">
        <f>'見積書乙①(入力)'!A162</f>
        <v>0</v>
      </c>
      <c r="B320" s="90">
        <f>'見積書乙③(入力)'!B162</f>
        <v>0</v>
      </c>
      <c r="C320" s="92">
        <f>'見積書乙③(入力)'!C162</f>
        <v>0</v>
      </c>
      <c r="D320" s="87">
        <f>'見積書乙③(入力)'!D162</f>
        <v>0</v>
      </c>
      <c r="E320" s="87">
        <f>'見積書乙③(入力)'!E162</f>
        <v>0</v>
      </c>
      <c r="F320" s="18"/>
      <c r="G320" s="18"/>
      <c r="H320" s="18"/>
      <c r="I320" s="19"/>
      <c r="J320" s="18"/>
      <c r="K320" s="18"/>
      <c r="L320" s="17"/>
      <c r="M320" s="17"/>
    </row>
    <row r="321" spans="1:13" s="16" customFormat="1" ht="19.5" customHeight="1">
      <c r="A321" s="89"/>
      <c r="B321" s="91"/>
      <c r="C321" s="92"/>
      <c r="D321" s="88"/>
      <c r="E321" s="88"/>
      <c r="F321" s="20"/>
      <c r="G321" s="20"/>
      <c r="H321" s="20"/>
      <c r="I321" s="21"/>
      <c r="J321" s="20"/>
      <c r="K321" s="20"/>
      <c r="L321" s="17"/>
      <c r="M321" s="17"/>
    </row>
    <row r="322" spans="1:13" s="16" customFormat="1" ht="14.1" customHeight="1">
      <c r="A322" s="89">
        <f>'見積書乙①(入力)'!A163</f>
        <v>0</v>
      </c>
      <c r="B322" s="90">
        <f>'見積書乙③(入力)'!B163</f>
        <v>0</v>
      </c>
      <c r="C322" s="92">
        <f>'見積書乙③(入力)'!C163</f>
        <v>0</v>
      </c>
      <c r="D322" s="87">
        <f>'見積書乙③(入力)'!D163</f>
        <v>0</v>
      </c>
      <c r="E322" s="87">
        <f>'見積書乙③(入力)'!E163</f>
        <v>0</v>
      </c>
      <c r="F322" s="18"/>
      <c r="G322" s="18"/>
      <c r="H322" s="18"/>
      <c r="I322" s="19"/>
      <c r="J322" s="18"/>
      <c r="K322" s="18"/>
      <c r="L322" s="17"/>
      <c r="M322" s="17"/>
    </row>
    <row r="323" spans="1:13" s="16" customFormat="1" ht="19.5" customHeight="1">
      <c r="A323" s="89"/>
      <c r="B323" s="91"/>
      <c r="C323" s="92"/>
      <c r="D323" s="88"/>
      <c r="E323" s="88"/>
      <c r="F323" s="20"/>
      <c r="G323" s="20"/>
      <c r="H323" s="20"/>
      <c r="I323" s="21"/>
      <c r="J323" s="20"/>
      <c r="K323" s="20"/>
      <c r="L323" s="17"/>
      <c r="M323" s="17"/>
    </row>
    <row r="324" spans="1:13" s="16" customFormat="1" ht="14.1" customHeight="1">
      <c r="A324" s="89">
        <f>'見積書乙①(入力)'!A164</f>
        <v>0</v>
      </c>
      <c r="B324" s="90">
        <f>'見積書乙③(入力)'!B164</f>
        <v>0</v>
      </c>
      <c r="C324" s="92">
        <f>'見積書乙③(入力)'!C164</f>
        <v>0</v>
      </c>
      <c r="D324" s="87">
        <f>'見積書乙③(入力)'!D164</f>
        <v>0</v>
      </c>
      <c r="E324" s="87">
        <f>'見積書乙③(入力)'!E164</f>
        <v>0</v>
      </c>
      <c r="F324" s="18"/>
      <c r="G324" s="18"/>
      <c r="H324" s="18"/>
      <c r="I324" s="19"/>
      <c r="J324" s="18"/>
      <c r="K324" s="18"/>
      <c r="L324" s="17"/>
      <c r="M324" s="17"/>
    </row>
    <row r="325" spans="1:13" s="16" customFormat="1" ht="19.5" customHeight="1">
      <c r="A325" s="89"/>
      <c r="B325" s="91"/>
      <c r="C325" s="92"/>
      <c r="D325" s="88"/>
      <c r="E325" s="88"/>
      <c r="F325" s="20"/>
      <c r="G325" s="20"/>
      <c r="H325" s="20"/>
      <c r="I325" s="21"/>
      <c r="J325" s="20"/>
      <c r="K325" s="20"/>
      <c r="L325" s="17"/>
      <c r="M325" s="17"/>
    </row>
    <row r="326" spans="1:13" s="16" customFormat="1" ht="14.1" customHeight="1">
      <c r="A326" s="89">
        <f>'見積書乙①(入力)'!A165</f>
        <v>0</v>
      </c>
      <c r="B326" s="90">
        <f>'見積書乙③(入力)'!B165</f>
        <v>0</v>
      </c>
      <c r="C326" s="92">
        <f>'見積書乙③(入力)'!C165</f>
        <v>0</v>
      </c>
      <c r="D326" s="87">
        <f>'見積書乙③(入力)'!D165</f>
        <v>0</v>
      </c>
      <c r="E326" s="87">
        <f>'見積書乙③(入力)'!E165</f>
        <v>0</v>
      </c>
      <c r="F326" s="18"/>
      <c r="G326" s="18"/>
      <c r="H326" s="18"/>
      <c r="I326" s="19"/>
      <c r="J326" s="18"/>
      <c r="K326" s="18"/>
      <c r="L326" s="17"/>
      <c r="M326" s="17"/>
    </row>
    <row r="327" spans="1:13" s="16" customFormat="1" ht="19.5" customHeight="1">
      <c r="A327" s="89"/>
      <c r="B327" s="91"/>
      <c r="C327" s="92"/>
      <c r="D327" s="88"/>
      <c r="E327" s="88"/>
      <c r="F327" s="20"/>
      <c r="G327" s="20"/>
      <c r="H327" s="20"/>
      <c r="I327" s="21"/>
      <c r="J327" s="20"/>
      <c r="K327" s="20"/>
      <c r="L327" s="17"/>
      <c r="M327" s="17"/>
    </row>
    <row r="328" spans="1:13" s="16" customFormat="1" ht="14.1" customHeight="1">
      <c r="A328" s="89">
        <f>'見積書乙①(入力)'!A166</f>
        <v>0</v>
      </c>
      <c r="B328" s="90">
        <f>'見積書乙③(入力)'!B166</f>
        <v>0</v>
      </c>
      <c r="C328" s="92">
        <f>'見積書乙③(入力)'!C166</f>
        <v>0</v>
      </c>
      <c r="D328" s="87">
        <f>'見積書乙③(入力)'!D166</f>
        <v>0</v>
      </c>
      <c r="E328" s="87">
        <f>'見積書乙③(入力)'!E166</f>
        <v>0</v>
      </c>
      <c r="F328" s="18"/>
      <c r="G328" s="18"/>
      <c r="H328" s="18"/>
      <c r="I328" s="19"/>
      <c r="J328" s="18"/>
      <c r="K328" s="18"/>
      <c r="L328" s="17"/>
      <c r="M328" s="17"/>
    </row>
    <row r="329" spans="1:13" s="16" customFormat="1" ht="19.5" customHeight="1">
      <c r="A329" s="89"/>
      <c r="B329" s="91"/>
      <c r="C329" s="92"/>
      <c r="D329" s="88"/>
      <c r="E329" s="88"/>
      <c r="F329" s="20"/>
      <c r="G329" s="20"/>
      <c r="H329" s="20"/>
      <c r="I329" s="21"/>
      <c r="J329" s="20"/>
      <c r="K329" s="20"/>
      <c r="L329" s="17"/>
      <c r="M329" s="17"/>
    </row>
    <row r="330" spans="1:13" s="16" customFormat="1" ht="14.1" customHeight="1">
      <c r="A330" s="89">
        <f>'見積書乙①(入力)'!A167</f>
        <v>0</v>
      </c>
      <c r="B330" s="90">
        <f>'見積書乙③(入力)'!B167</f>
        <v>0</v>
      </c>
      <c r="C330" s="92">
        <f>'見積書乙③(入力)'!C167</f>
        <v>0</v>
      </c>
      <c r="D330" s="87">
        <f>'見積書乙③(入力)'!D167</f>
        <v>0</v>
      </c>
      <c r="E330" s="87">
        <f>'見積書乙③(入力)'!E167</f>
        <v>0</v>
      </c>
      <c r="F330" s="18"/>
      <c r="G330" s="18"/>
      <c r="H330" s="18"/>
      <c r="I330" s="19"/>
      <c r="J330" s="18"/>
      <c r="K330" s="18"/>
      <c r="L330" s="17"/>
      <c r="M330" s="17"/>
    </row>
    <row r="331" spans="1:13" s="16" customFormat="1" ht="19.5" customHeight="1">
      <c r="A331" s="89"/>
      <c r="B331" s="91"/>
      <c r="C331" s="92"/>
      <c r="D331" s="88"/>
      <c r="E331" s="88"/>
      <c r="F331" s="20"/>
      <c r="G331" s="20"/>
      <c r="H331" s="20"/>
      <c r="I331" s="21"/>
      <c r="J331" s="20"/>
      <c r="K331" s="20"/>
      <c r="L331" s="17"/>
      <c r="M331" s="17"/>
    </row>
    <row r="332" spans="1:13" s="16" customFormat="1" ht="14.1" customHeight="1">
      <c r="A332" s="89">
        <f>'見積書乙①(入力)'!A168</f>
        <v>0</v>
      </c>
      <c r="B332" s="90">
        <f>'見積書乙③(入力)'!B168</f>
        <v>0</v>
      </c>
      <c r="C332" s="92">
        <f>'見積書乙③(入力)'!C168</f>
        <v>0</v>
      </c>
      <c r="D332" s="87">
        <f>'見積書乙③(入力)'!D168</f>
        <v>0</v>
      </c>
      <c r="E332" s="87">
        <f>'見積書乙③(入力)'!E168</f>
        <v>0</v>
      </c>
      <c r="F332" s="18"/>
      <c r="G332" s="18"/>
      <c r="H332" s="18"/>
      <c r="I332" s="19"/>
      <c r="J332" s="18"/>
      <c r="K332" s="18"/>
      <c r="L332" s="17"/>
      <c r="M332" s="17"/>
    </row>
    <row r="333" spans="1:13" s="16" customFormat="1" ht="19.5" customHeight="1">
      <c r="A333" s="89"/>
      <c r="B333" s="91"/>
      <c r="C333" s="92"/>
      <c r="D333" s="88"/>
      <c r="E333" s="88"/>
      <c r="F333" s="20"/>
      <c r="G333" s="20"/>
      <c r="H333" s="20"/>
      <c r="I333" s="21"/>
      <c r="J333" s="20"/>
      <c r="K333" s="20"/>
      <c r="L333" s="72" t="s">
        <v>21</v>
      </c>
      <c r="M333" s="17"/>
    </row>
    <row r="334" spans="1:13" s="16" customFormat="1" ht="14.1" customHeight="1">
      <c r="A334" s="89">
        <f>'見積書乙①(入力)'!A169</f>
        <v>0</v>
      </c>
      <c r="B334" s="90">
        <f>'見積書乙③(入力)'!B169</f>
        <v>0</v>
      </c>
      <c r="C334" s="92">
        <f>'見積書乙③(入力)'!C169</f>
        <v>0</v>
      </c>
      <c r="D334" s="87">
        <f>'見積書乙③(入力)'!D169</f>
        <v>0</v>
      </c>
      <c r="E334" s="87">
        <f>'見積書乙③(入力)'!E169</f>
        <v>0</v>
      </c>
      <c r="F334" s="18"/>
      <c r="G334" s="18"/>
      <c r="H334" s="18"/>
      <c r="I334" s="19"/>
      <c r="J334" s="18"/>
      <c r="K334" s="18"/>
      <c r="L334" s="17"/>
      <c r="M334" s="17"/>
    </row>
    <row r="335" spans="1:13" s="16" customFormat="1" ht="19.5" customHeight="1">
      <c r="A335" s="89"/>
      <c r="B335" s="91"/>
      <c r="C335" s="92"/>
      <c r="D335" s="88"/>
      <c r="E335" s="88"/>
      <c r="F335" s="20"/>
      <c r="G335" s="20"/>
      <c r="H335" s="20"/>
      <c r="I335" s="21"/>
      <c r="J335" s="20"/>
      <c r="K335" s="20"/>
      <c r="L335" s="17"/>
      <c r="M335" s="17"/>
    </row>
    <row r="336" spans="1:13" s="16" customFormat="1" ht="14.1" customHeight="1">
      <c r="A336" s="89">
        <f>'見積書乙①(入力)'!A170</f>
        <v>0</v>
      </c>
      <c r="B336" s="90">
        <f>'見積書乙③(入力)'!B170</f>
        <v>0</v>
      </c>
      <c r="C336" s="92">
        <f>'見積書乙③(入力)'!C170</f>
        <v>0</v>
      </c>
      <c r="D336" s="87">
        <f>'見積書乙③(入力)'!D170</f>
        <v>0</v>
      </c>
      <c r="E336" s="87">
        <f>'見積書乙③(入力)'!E170</f>
        <v>0</v>
      </c>
      <c r="F336" s="18"/>
      <c r="G336" s="18"/>
      <c r="H336" s="18"/>
      <c r="I336" s="19"/>
      <c r="J336" s="18"/>
      <c r="K336" s="18"/>
      <c r="L336" s="17"/>
      <c r="M336" s="17"/>
    </row>
    <row r="337" spans="1:13" s="16" customFormat="1" ht="19.5" customHeight="1">
      <c r="A337" s="89"/>
      <c r="B337" s="91"/>
      <c r="C337" s="92"/>
      <c r="D337" s="88"/>
      <c r="E337" s="88"/>
      <c r="F337" s="20"/>
      <c r="G337" s="20"/>
      <c r="H337" s="20"/>
      <c r="I337" s="21"/>
      <c r="J337" s="20"/>
      <c r="K337" s="20"/>
      <c r="L337" s="17"/>
      <c r="M337" s="17"/>
    </row>
    <row r="338" spans="1:13" s="16" customFormat="1" ht="14.1" customHeight="1">
      <c r="A338" s="89">
        <f>'見積書乙①(入力)'!A171</f>
        <v>0</v>
      </c>
      <c r="B338" s="90">
        <f>'見積書乙③(入力)'!B171</f>
        <v>0</v>
      </c>
      <c r="C338" s="92">
        <f>'見積書乙③(入力)'!C171</f>
        <v>0</v>
      </c>
      <c r="D338" s="87">
        <f>'見積書乙③(入力)'!D171</f>
        <v>0</v>
      </c>
      <c r="E338" s="87">
        <f>'見積書乙③(入力)'!E171</f>
        <v>0</v>
      </c>
      <c r="F338" s="18"/>
      <c r="G338" s="18"/>
      <c r="H338" s="18"/>
      <c r="I338" s="19"/>
      <c r="J338" s="18"/>
      <c r="K338" s="18"/>
      <c r="L338" s="17"/>
      <c r="M338" s="17"/>
    </row>
    <row r="339" spans="1:13" s="16" customFormat="1" ht="19.5" customHeight="1">
      <c r="A339" s="89"/>
      <c r="B339" s="91"/>
      <c r="C339" s="92"/>
      <c r="D339" s="88"/>
      <c r="E339" s="88"/>
      <c r="F339" s="20"/>
      <c r="G339" s="20"/>
      <c r="H339" s="20"/>
      <c r="I339" s="21"/>
      <c r="J339" s="20"/>
      <c r="K339" s="20"/>
      <c r="L339" s="17"/>
      <c r="M339" s="17"/>
    </row>
    <row r="340" spans="1:13" s="16" customFormat="1" ht="14.1" customHeight="1">
      <c r="A340" s="89">
        <f>'見積書乙①(入力)'!A172</f>
        <v>0</v>
      </c>
      <c r="B340" s="90">
        <f>'見積書乙③(入力)'!B172</f>
        <v>0</v>
      </c>
      <c r="C340" s="92">
        <f>'見積書乙③(入力)'!C172</f>
        <v>0</v>
      </c>
      <c r="D340" s="87">
        <f>'見積書乙③(入力)'!D172</f>
        <v>0</v>
      </c>
      <c r="E340" s="87">
        <f>'見積書乙③(入力)'!E172</f>
        <v>0</v>
      </c>
      <c r="F340" s="18"/>
      <c r="G340" s="18"/>
      <c r="H340" s="18"/>
      <c r="I340" s="19"/>
      <c r="J340" s="18"/>
      <c r="K340" s="18"/>
      <c r="L340" s="17"/>
      <c r="M340" s="17"/>
    </row>
    <row r="341" spans="1:13" s="16" customFormat="1" ht="19.5" customHeight="1">
      <c r="A341" s="89"/>
      <c r="B341" s="91"/>
      <c r="C341" s="92"/>
      <c r="D341" s="88"/>
      <c r="E341" s="88"/>
      <c r="F341" s="20"/>
      <c r="G341" s="20"/>
      <c r="H341" s="20"/>
      <c r="I341" s="21"/>
      <c r="J341" s="20"/>
      <c r="K341" s="20"/>
      <c r="L341" s="17"/>
      <c r="M341" s="17"/>
    </row>
    <row r="342" spans="1:13" s="16" customFormat="1" ht="14.1" customHeight="1">
      <c r="A342" s="89">
        <f>'見積書乙①(入力)'!A173</f>
        <v>0</v>
      </c>
      <c r="B342" s="90">
        <f>'見積書乙③(入力)'!B173</f>
        <v>0</v>
      </c>
      <c r="C342" s="92">
        <f>'見積書乙③(入力)'!C173</f>
        <v>0</v>
      </c>
      <c r="D342" s="87">
        <f>'見積書乙③(入力)'!D173</f>
        <v>0</v>
      </c>
      <c r="E342" s="87">
        <f>'見積書乙③(入力)'!E173</f>
        <v>0</v>
      </c>
      <c r="F342" s="18"/>
      <c r="G342" s="18"/>
      <c r="H342" s="18"/>
      <c r="I342" s="19"/>
      <c r="J342" s="18"/>
      <c r="K342" s="18"/>
      <c r="L342" s="17"/>
      <c r="M342" s="17"/>
    </row>
    <row r="343" spans="1:13" s="16" customFormat="1" ht="19.5" customHeight="1">
      <c r="A343" s="89"/>
      <c r="B343" s="91"/>
      <c r="C343" s="92"/>
      <c r="D343" s="88"/>
      <c r="E343" s="88"/>
      <c r="F343" s="20"/>
      <c r="G343" s="20"/>
      <c r="H343" s="20"/>
      <c r="I343" s="21"/>
      <c r="J343" s="20"/>
      <c r="K343" s="20"/>
      <c r="L343" s="17"/>
      <c r="M343" s="17"/>
    </row>
    <row r="344" spans="1:13" s="16" customFormat="1" ht="14.1" customHeight="1">
      <c r="A344" s="89">
        <f>'見積書乙①(入力)'!A174</f>
        <v>0</v>
      </c>
      <c r="B344" s="90">
        <f>'見積書乙③(入力)'!B174</f>
        <v>0</v>
      </c>
      <c r="C344" s="92">
        <f>'見積書乙③(入力)'!C174</f>
        <v>0</v>
      </c>
      <c r="D344" s="87">
        <f>'見積書乙③(入力)'!D174</f>
        <v>0</v>
      </c>
      <c r="E344" s="87">
        <f>'見積書乙③(入力)'!E174</f>
        <v>0</v>
      </c>
      <c r="F344" s="18"/>
      <c r="G344" s="18"/>
      <c r="H344" s="18"/>
      <c r="I344" s="19"/>
      <c r="J344" s="18"/>
      <c r="K344" s="18"/>
      <c r="L344" s="17"/>
      <c r="M344" s="17"/>
    </row>
    <row r="345" spans="1:13" s="16" customFormat="1" ht="19.5" customHeight="1">
      <c r="A345" s="89"/>
      <c r="B345" s="91"/>
      <c r="C345" s="92"/>
      <c r="D345" s="88"/>
      <c r="E345" s="88"/>
      <c r="F345" s="20"/>
      <c r="G345" s="20"/>
      <c r="H345" s="20"/>
      <c r="I345" s="21"/>
      <c r="J345" s="20"/>
      <c r="K345" s="20"/>
      <c r="L345" s="17"/>
      <c r="M345" s="17"/>
    </row>
    <row r="346" spans="1:13" s="16" customFormat="1" ht="14.1" customHeight="1">
      <c r="A346" s="89">
        <f>'見積書乙①(入力)'!A175</f>
        <v>0</v>
      </c>
      <c r="B346" s="90">
        <f>'見積書乙③(入力)'!B175</f>
        <v>0</v>
      </c>
      <c r="C346" s="92">
        <f>'見積書乙③(入力)'!C175</f>
        <v>0</v>
      </c>
      <c r="D346" s="87">
        <f>'見積書乙③(入力)'!D175</f>
        <v>0</v>
      </c>
      <c r="E346" s="87">
        <f>'見積書乙③(入力)'!E175</f>
        <v>0</v>
      </c>
      <c r="F346" s="18"/>
      <c r="G346" s="18"/>
      <c r="H346" s="18"/>
      <c r="I346" s="19"/>
      <c r="J346" s="18"/>
      <c r="K346" s="18"/>
      <c r="L346" s="17"/>
      <c r="M346" s="17"/>
    </row>
    <row r="347" spans="1:13" s="16" customFormat="1" ht="19.5" customHeight="1">
      <c r="A347" s="89"/>
      <c r="B347" s="91"/>
      <c r="C347" s="92"/>
      <c r="D347" s="88"/>
      <c r="E347" s="88"/>
      <c r="F347" s="20"/>
      <c r="G347" s="20"/>
      <c r="H347" s="20"/>
      <c r="I347" s="21"/>
      <c r="J347" s="20"/>
      <c r="K347" s="20"/>
      <c r="L347" s="17"/>
      <c r="M347" s="17"/>
    </row>
    <row r="348" spans="1:13" s="16" customFormat="1" ht="14.1" customHeight="1">
      <c r="A348" s="89">
        <f>'見積書乙①(入力)'!A176</f>
        <v>0</v>
      </c>
      <c r="B348" s="90">
        <f>'見積書乙③(入力)'!B176</f>
        <v>0</v>
      </c>
      <c r="C348" s="92">
        <f>'見積書乙③(入力)'!C176</f>
        <v>0</v>
      </c>
      <c r="D348" s="87">
        <f>'見積書乙③(入力)'!D176</f>
        <v>0</v>
      </c>
      <c r="E348" s="87">
        <f>'見積書乙③(入力)'!E176</f>
        <v>0</v>
      </c>
      <c r="F348" s="18"/>
      <c r="G348" s="18"/>
      <c r="H348" s="18"/>
      <c r="I348" s="19"/>
      <c r="J348" s="18"/>
      <c r="K348" s="18"/>
      <c r="L348" s="17"/>
      <c r="M348" s="17"/>
    </row>
    <row r="349" spans="1:13" s="16" customFormat="1" ht="19.5" customHeight="1">
      <c r="A349" s="89"/>
      <c r="B349" s="91"/>
      <c r="C349" s="92"/>
      <c r="D349" s="88"/>
      <c r="E349" s="88"/>
      <c r="F349" s="20"/>
      <c r="G349" s="20"/>
      <c r="H349" s="20"/>
      <c r="I349" s="21"/>
      <c r="J349" s="20"/>
      <c r="K349" s="20"/>
      <c r="L349" s="17"/>
      <c r="M349" s="17"/>
    </row>
    <row r="350" spans="1:13" s="16" customFormat="1" ht="14.1" customHeight="1">
      <c r="A350" s="89">
        <f>'見積書乙①(入力)'!A177</f>
        <v>0</v>
      </c>
      <c r="B350" s="90">
        <f>'見積書乙③(入力)'!B177</f>
        <v>0</v>
      </c>
      <c r="C350" s="92">
        <f>'見積書乙③(入力)'!C177</f>
        <v>0</v>
      </c>
      <c r="D350" s="87">
        <f>'見積書乙③(入力)'!D177</f>
        <v>0</v>
      </c>
      <c r="E350" s="87">
        <f>'見積書乙③(入力)'!E177</f>
        <v>0</v>
      </c>
      <c r="F350" s="18"/>
      <c r="G350" s="18"/>
      <c r="H350" s="18"/>
      <c r="I350" s="19"/>
      <c r="J350" s="18"/>
      <c r="K350" s="18"/>
      <c r="L350" s="17"/>
      <c r="M350" s="17"/>
    </row>
    <row r="351" spans="1:13" s="16" customFormat="1" ht="19.5" customHeight="1">
      <c r="A351" s="89"/>
      <c r="B351" s="91"/>
      <c r="C351" s="92"/>
      <c r="D351" s="88"/>
      <c r="E351" s="88"/>
      <c r="F351" s="20"/>
      <c r="G351" s="20"/>
      <c r="H351" s="20"/>
      <c r="I351" s="21"/>
      <c r="J351" s="20"/>
      <c r="K351" s="20"/>
      <c r="L351" s="17"/>
      <c r="M351" s="17"/>
    </row>
    <row r="352" spans="1:13" s="16" customFormat="1" ht="14.1" customHeight="1">
      <c r="A352" s="89">
        <f>'見積書乙①(入力)'!A178</f>
        <v>0</v>
      </c>
      <c r="B352" s="90">
        <f>'見積書乙③(入力)'!B178</f>
        <v>0</v>
      </c>
      <c r="C352" s="92">
        <f>'見積書乙③(入力)'!C178</f>
        <v>0</v>
      </c>
      <c r="D352" s="87">
        <f>'見積書乙③(入力)'!D178</f>
        <v>0</v>
      </c>
      <c r="E352" s="87">
        <f>'見積書乙③(入力)'!E178</f>
        <v>0</v>
      </c>
      <c r="F352" s="18"/>
      <c r="G352" s="18"/>
      <c r="H352" s="18"/>
      <c r="I352" s="19"/>
      <c r="J352" s="18"/>
      <c r="K352" s="18"/>
      <c r="L352" s="17"/>
      <c r="M352" s="17"/>
    </row>
    <row r="353" spans="1:13" s="16" customFormat="1" ht="19.5" customHeight="1">
      <c r="A353" s="89"/>
      <c r="B353" s="91"/>
      <c r="C353" s="92"/>
      <c r="D353" s="88"/>
      <c r="E353" s="88"/>
      <c r="F353" s="20"/>
      <c r="G353" s="20"/>
      <c r="H353" s="20"/>
      <c r="I353" s="21"/>
      <c r="J353" s="20"/>
      <c r="K353" s="20"/>
      <c r="L353" s="17"/>
      <c r="M353" s="17"/>
    </row>
    <row r="354" spans="1:13" s="16" customFormat="1" ht="14.1" customHeight="1">
      <c r="A354" s="89">
        <f>'見積書乙①(入力)'!A179</f>
        <v>0</v>
      </c>
      <c r="B354" s="90">
        <f>'見積書乙③(入力)'!B179</f>
        <v>0</v>
      </c>
      <c r="C354" s="92">
        <f>'見積書乙③(入力)'!C179</f>
        <v>0</v>
      </c>
      <c r="D354" s="87">
        <f>'見積書乙③(入力)'!D179</f>
        <v>0</v>
      </c>
      <c r="E354" s="87">
        <f>'見積書乙③(入力)'!E179</f>
        <v>0</v>
      </c>
      <c r="F354" s="18"/>
      <c r="G354" s="18"/>
      <c r="H354" s="18"/>
      <c r="I354" s="19"/>
      <c r="J354" s="18"/>
      <c r="K354" s="18"/>
      <c r="L354" s="17"/>
      <c r="M354" s="17"/>
    </row>
    <row r="355" spans="1:13" s="16" customFormat="1" ht="19.5" customHeight="1">
      <c r="A355" s="89"/>
      <c r="B355" s="91"/>
      <c r="C355" s="92"/>
      <c r="D355" s="88"/>
      <c r="E355" s="88"/>
      <c r="F355" s="20"/>
      <c r="G355" s="20"/>
      <c r="H355" s="20"/>
      <c r="I355" s="21"/>
      <c r="J355" s="20"/>
      <c r="K355" s="20"/>
      <c r="L355" s="17"/>
      <c r="M355" s="17"/>
    </row>
    <row r="356" spans="1:13" s="16" customFormat="1" ht="14.1" customHeight="1">
      <c r="A356" s="89">
        <f>'見積書乙①(入力)'!A180</f>
        <v>0</v>
      </c>
      <c r="B356" s="90">
        <f>'見積書乙③(入力)'!B180</f>
        <v>0</v>
      </c>
      <c r="C356" s="92">
        <f>'見積書乙③(入力)'!C180</f>
        <v>0</v>
      </c>
      <c r="D356" s="87">
        <f>'見積書乙③(入力)'!D180</f>
        <v>0</v>
      </c>
      <c r="E356" s="87">
        <f>'見積書乙③(入力)'!E180</f>
        <v>0</v>
      </c>
      <c r="F356" s="18"/>
      <c r="G356" s="18"/>
      <c r="H356" s="18"/>
      <c r="I356" s="19"/>
      <c r="J356" s="18"/>
      <c r="K356" s="18"/>
      <c r="L356" s="17"/>
      <c r="M356" s="17"/>
    </row>
    <row r="357" spans="1:13" s="16" customFormat="1" ht="19.5" customHeight="1">
      <c r="A357" s="89"/>
      <c r="B357" s="91"/>
      <c r="C357" s="92"/>
      <c r="D357" s="88"/>
      <c r="E357" s="88"/>
      <c r="F357" s="20"/>
      <c r="G357" s="20"/>
      <c r="H357" s="20"/>
      <c r="I357" s="21"/>
      <c r="J357" s="20"/>
      <c r="K357" s="20"/>
      <c r="L357" s="17"/>
      <c r="M357" s="17"/>
    </row>
    <row r="358" spans="1:13" s="16" customFormat="1" ht="14.1" customHeight="1">
      <c r="A358" s="89">
        <f>'見積書乙①(入力)'!A181</f>
        <v>0</v>
      </c>
      <c r="B358" s="90">
        <f>'見積書乙③(入力)'!B181</f>
        <v>0</v>
      </c>
      <c r="C358" s="92">
        <f>'見積書乙③(入力)'!C181</f>
        <v>0</v>
      </c>
      <c r="D358" s="87">
        <f>'見積書乙③(入力)'!D181</f>
        <v>0</v>
      </c>
      <c r="E358" s="87">
        <f>'見積書乙③(入力)'!E181</f>
        <v>0</v>
      </c>
      <c r="F358" s="18"/>
      <c r="G358" s="18"/>
      <c r="H358" s="18"/>
      <c r="I358" s="19"/>
      <c r="J358" s="18"/>
      <c r="K358" s="18"/>
      <c r="L358" s="17"/>
      <c r="M358" s="17"/>
    </row>
    <row r="359" spans="1:13" s="16" customFormat="1" ht="19.5" customHeight="1">
      <c r="A359" s="89"/>
      <c r="B359" s="91"/>
      <c r="C359" s="92"/>
      <c r="D359" s="88"/>
      <c r="E359" s="88"/>
      <c r="F359" s="20"/>
      <c r="G359" s="20"/>
      <c r="H359" s="20"/>
      <c r="I359" s="21"/>
      <c r="J359" s="20"/>
      <c r="K359" s="20"/>
      <c r="L359" s="17"/>
      <c r="M359" s="17"/>
    </row>
    <row r="360" spans="1:13" s="16" customFormat="1" ht="14.1" customHeight="1">
      <c r="A360" s="89">
        <f>'見積書乙①(入力)'!A182</f>
        <v>0</v>
      </c>
      <c r="B360" s="90">
        <f>'見積書乙③(入力)'!B182</f>
        <v>0</v>
      </c>
      <c r="C360" s="92">
        <f>'見積書乙③(入力)'!C182</f>
        <v>0</v>
      </c>
      <c r="D360" s="87">
        <f>'見積書乙③(入力)'!D182</f>
        <v>0</v>
      </c>
      <c r="E360" s="87">
        <f>'見積書乙③(入力)'!E182</f>
        <v>0</v>
      </c>
      <c r="F360" s="18"/>
      <c r="G360" s="18"/>
      <c r="H360" s="18"/>
      <c r="I360" s="19"/>
      <c r="J360" s="18"/>
      <c r="K360" s="18"/>
      <c r="L360" s="17"/>
      <c r="M360" s="17"/>
    </row>
    <row r="361" spans="1:13" s="16" customFormat="1" ht="19.5" customHeight="1">
      <c r="A361" s="89"/>
      <c r="B361" s="91"/>
      <c r="C361" s="92"/>
      <c r="D361" s="88"/>
      <c r="E361" s="88"/>
      <c r="F361" s="20"/>
      <c r="G361" s="20"/>
      <c r="H361" s="20"/>
      <c r="I361" s="21"/>
      <c r="J361" s="20"/>
      <c r="K361" s="20"/>
      <c r="L361" s="17"/>
      <c r="M361" s="17"/>
    </row>
    <row r="362" spans="1:13" s="16" customFormat="1" ht="14.1" customHeight="1">
      <c r="A362" s="89">
        <f>'見積書乙①(入力)'!A183</f>
        <v>0</v>
      </c>
      <c r="B362" s="90">
        <f>'見積書乙③(入力)'!B183</f>
        <v>0</v>
      </c>
      <c r="C362" s="92">
        <f>'見積書乙③(入力)'!C183</f>
        <v>0</v>
      </c>
      <c r="D362" s="87">
        <f>'見積書乙③(入力)'!D183</f>
        <v>0</v>
      </c>
      <c r="E362" s="87">
        <f>'見積書乙③(入力)'!E183</f>
        <v>0</v>
      </c>
      <c r="F362" s="18"/>
      <c r="G362" s="18"/>
      <c r="H362" s="18"/>
      <c r="I362" s="19"/>
      <c r="J362" s="18"/>
      <c r="K362" s="18"/>
      <c r="L362" s="17"/>
      <c r="M362" s="17"/>
    </row>
    <row r="363" spans="1:13" s="16" customFormat="1" ht="19.5" customHeight="1">
      <c r="A363" s="89"/>
      <c r="B363" s="91"/>
      <c r="C363" s="92"/>
      <c r="D363" s="88"/>
      <c r="E363" s="88"/>
      <c r="F363" s="20"/>
      <c r="G363" s="20"/>
      <c r="H363" s="20"/>
      <c r="I363" s="21"/>
      <c r="J363" s="20"/>
      <c r="K363" s="20"/>
      <c r="L363" s="72" t="s">
        <v>21</v>
      </c>
      <c r="M363" s="17"/>
    </row>
    <row r="364" spans="1:13" s="16" customFormat="1" ht="14.1" customHeight="1">
      <c r="A364" s="89">
        <f>'見積書乙①(入力)'!A184</f>
        <v>0</v>
      </c>
      <c r="B364" s="90">
        <f>'見積書乙③(入力)'!B184</f>
        <v>0</v>
      </c>
      <c r="C364" s="92">
        <f>'見積書乙③(入力)'!C184</f>
        <v>0</v>
      </c>
      <c r="D364" s="87">
        <f>'見積書乙③(入力)'!D184</f>
        <v>0</v>
      </c>
      <c r="E364" s="87">
        <f>'見積書乙③(入力)'!E184</f>
        <v>0</v>
      </c>
      <c r="F364" s="18"/>
      <c r="G364" s="18"/>
      <c r="H364" s="18"/>
      <c r="I364" s="19"/>
      <c r="J364" s="18"/>
      <c r="K364" s="18"/>
      <c r="L364" s="17"/>
      <c r="M364" s="17"/>
    </row>
    <row r="365" spans="1:13" s="16" customFormat="1" ht="19.5" customHeight="1">
      <c r="A365" s="89"/>
      <c r="B365" s="91"/>
      <c r="C365" s="92"/>
      <c r="D365" s="88"/>
      <c r="E365" s="88"/>
      <c r="F365" s="20"/>
      <c r="G365" s="20"/>
      <c r="H365" s="20"/>
      <c r="I365" s="21"/>
      <c r="J365" s="20"/>
      <c r="K365" s="20"/>
      <c r="L365" s="17"/>
      <c r="M365" s="17"/>
    </row>
    <row r="366" spans="1:13" s="16" customFormat="1" ht="14.1" customHeight="1">
      <c r="A366" s="89">
        <f>'見積書乙①(入力)'!A185</f>
        <v>0</v>
      </c>
      <c r="B366" s="90">
        <f>'見積書乙③(入力)'!B185</f>
        <v>0</v>
      </c>
      <c r="C366" s="92">
        <f>'見積書乙③(入力)'!C185</f>
        <v>0</v>
      </c>
      <c r="D366" s="87">
        <f>'見積書乙③(入力)'!D185</f>
        <v>0</v>
      </c>
      <c r="E366" s="87">
        <f>'見積書乙③(入力)'!E185</f>
        <v>0</v>
      </c>
      <c r="F366" s="18"/>
      <c r="G366" s="18"/>
      <c r="H366" s="18"/>
      <c r="I366" s="19"/>
      <c r="J366" s="18"/>
      <c r="K366" s="18"/>
      <c r="L366" s="17"/>
      <c r="M366" s="17"/>
    </row>
    <row r="367" spans="1:13" s="16" customFormat="1" ht="19.5" customHeight="1">
      <c r="A367" s="89"/>
      <c r="B367" s="91"/>
      <c r="C367" s="92"/>
      <c r="D367" s="88"/>
      <c r="E367" s="88"/>
      <c r="F367" s="20"/>
      <c r="G367" s="20"/>
      <c r="H367" s="20"/>
      <c r="I367" s="21"/>
      <c r="J367" s="20"/>
      <c r="K367" s="20"/>
      <c r="L367" s="17"/>
      <c r="M367" s="17"/>
    </row>
    <row r="368" spans="1:13" s="16" customFormat="1" ht="14.1" customHeight="1">
      <c r="A368" s="89">
        <f>'見積書乙①(入力)'!A186</f>
        <v>0</v>
      </c>
      <c r="B368" s="90">
        <f>'見積書乙③(入力)'!B186</f>
        <v>0</v>
      </c>
      <c r="C368" s="92">
        <f>'見積書乙③(入力)'!C186</f>
        <v>0</v>
      </c>
      <c r="D368" s="87">
        <f>'見積書乙③(入力)'!D186</f>
        <v>0</v>
      </c>
      <c r="E368" s="87">
        <f>'見積書乙③(入力)'!E186</f>
        <v>0</v>
      </c>
      <c r="F368" s="18"/>
      <c r="G368" s="18"/>
      <c r="H368" s="18"/>
      <c r="I368" s="19"/>
      <c r="J368" s="18"/>
      <c r="K368" s="18"/>
      <c r="L368" s="17"/>
      <c r="M368" s="17"/>
    </row>
    <row r="369" spans="1:13" s="16" customFormat="1" ht="19.5" customHeight="1">
      <c r="A369" s="89"/>
      <c r="B369" s="91"/>
      <c r="C369" s="92"/>
      <c r="D369" s="88"/>
      <c r="E369" s="88"/>
      <c r="F369" s="20"/>
      <c r="G369" s="20"/>
      <c r="H369" s="20"/>
      <c r="I369" s="21"/>
      <c r="J369" s="20"/>
      <c r="K369" s="20"/>
      <c r="L369" s="17"/>
      <c r="M369" s="17"/>
    </row>
    <row r="370" spans="1:13" s="16" customFormat="1" ht="14.1" customHeight="1">
      <c r="A370" s="89">
        <f>'見積書乙①(入力)'!A187</f>
        <v>0</v>
      </c>
      <c r="B370" s="90">
        <f>'見積書乙③(入力)'!B187</f>
        <v>0</v>
      </c>
      <c r="C370" s="92">
        <f>'見積書乙③(入力)'!C187</f>
        <v>0</v>
      </c>
      <c r="D370" s="87">
        <f>'見積書乙③(入力)'!D187</f>
        <v>0</v>
      </c>
      <c r="E370" s="87">
        <f>'見積書乙③(入力)'!E187</f>
        <v>0</v>
      </c>
      <c r="F370" s="18"/>
      <c r="G370" s="18"/>
      <c r="H370" s="18"/>
      <c r="I370" s="19"/>
      <c r="J370" s="18"/>
      <c r="K370" s="18"/>
      <c r="L370" s="17"/>
      <c r="M370" s="17"/>
    </row>
    <row r="371" spans="1:13" s="16" customFormat="1" ht="19.5" customHeight="1">
      <c r="A371" s="89"/>
      <c r="B371" s="91"/>
      <c r="C371" s="92"/>
      <c r="D371" s="88"/>
      <c r="E371" s="88"/>
      <c r="F371" s="20"/>
      <c r="G371" s="20"/>
      <c r="H371" s="20"/>
      <c r="I371" s="21"/>
      <c r="J371" s="20"/>
      <c r="K371" s="20"/>
      <c r="L371" s="17"/>
      <c r="M371" s="17"/>
    </row>
    <row r="372" spans="1:13" s="16" customFormat="1" ht="14.1" customHeight="1">
      <c r="A372" s="89">
        <f>'見積書乙①(入力)'!A188</f>
        <v>0</v>
      </c>
      <c r="B372" s="90">
        <f>'見積書乙③(入力)'!B188</f>
        <v>0</v>
      </c>
      <c r="C372" s="92">
        <f>'見積書乙③(入力)'!C188</f>
        <v>0</v>
      </c>
      <c r="D372" s="87">
        <f>'見積書乙③(入力)'!D188</f>
        <v>0</v>
      </c>
      <c r="E372" s="87">
        <f>'見積書乙③(入力)'!E188</f>
        <v>0</v>
      </c>
      <c r="F372" s="18"/>
      <c r="G372" s="18"/>
      <c r="H372" s="18"/>
      <c r="I372" s="19"/>
      <c r="J372" s="18"/>
      <c r="K372" s="18"/>
      <c r="L372" s="17"/>
      <c r="M372" s="17"/>
    </row>
    <row r="373" spans="1:13" s="16" customFormat="1" ht="19.5" customHeight="1">
      <c r="A373" s="89"/>
      <c r="B373" s="91"/>
      <c r="C373" s="92"/>
      <c r="D373" s="88"/>
      <c r="E373" s="88"/>
      <c r="F373" s="20"/>
      <c r="G373" s="20"/>
      <c r="H373" s="20"/>
      <c r="I373" s="21"/>
      <c r="J373" s="20"/>
      <c r="K373" s="20"/>
      <c r="L373" s="17"/>
      <c r="M373" s="17"/>
    </row>
    <row r="374" spans="1:13" s="16" customFormat="1" ht="14.1" customHeight="1">
      <c r="A374" s="89">
        <f>'見積書乙①(入力)'!A189</f>
        <v>0</v>
      </c>
      <c r="B374" s="90">
        <f>'見積書乙③(入力)'!B189</f>
        <v>0</v>
      </c>
      <c r="C374" s="92">
        <f>'見積書乙③(入力)'!C189</f>
        <v>0</v>
      </c>
      <c r="D374" s="87">
        <f>'見積書乙③(入力)'!D189</f>
        <v>0</v>
      </c>
      <c r="E374" s="87">
        <f>'見積書乙③(入力)'!E189</f>
        <v>0</v>
      </c>
      <c r="F374" s="18"/>
      <c r="G374" s="18"/>
      <c r="H374" s="18"/>
      <c r="I374" s="19"/>
      <c r="J374" s="18"/>
      <c r="K374" s="18"/>
      <c r="L374" s="17"/>
      <c r="M374" s="17"/>
    </row>
    <row r="375" spans="1:13" s="16" customFormat="1" ht="19.5" customHeight="1">
      <c r="A375" s="89"/>
      <c r="B375" s="91"/>
      <c r="C375" s="92"/>
      <c r="D375" s="88"/>
      <c r="E375" s="88"/>
      <c r="F375" s="20"/>
      <c r="G375" s="20"/>
      <c r="H375" s="20"/>
      <c r="I375" s="21"/>
      <c r="J375" s="20"/>
      <c r="K375" s="20"/>
      <c r="L375" s="17"/>
      <c r="M375" s="17"/>
    </row>
    <row r="376" spans="1:13" s="16" customFormat="1" ht="14.1" customHeight="1">
      <c r="A376" s="89">
        <f>'見積書乙①(入力)'!A190</f>
        <v>0</v>
      </c>
      <c r="B376" s="90">
        <f>'見積書乙③(入力)'!B190</f>
        <v>0</v>
      </c>
      <c r="C376" s="92">
        <f>'見積書乙③(入力)'!C190</f>
        <v>0</v>
      </c>
      <c r="D376" s="87">
        <f>'見積書乙③(入力)'!D190</f>
        <v>0</v>
      </c>
      <c r="E376" s="87">
        <f>'見積書乙③(入力)'!E190</f>
        <v>0</v>
      </c>
      <c r="F376" s="18"/>
      <c r="G376" s="18"/>
      <c r="H376" s="18"/>
      <c r="I376" s="19"/>
      <c r="J376" s="18"/>
      <c r="K376" s="18"/>
      <c r="L376" s="17"/>
      <c r="M376" s="17"/>
    </row>
    <row r="377" spans="1:13" s="16" customFormat="1" ht="19.5" customHeight="1">
      <c r="A377" s="89"/>
      <c r="B377" s="91"/>
      <c r="C377" s="92"/>
      <c r="D377" s="88"/>
      <c r="E377" s="88"/>
      <c r="F377" s="20"/>
      <c r="G377" s="20"/>
      <c r="H377" s="20"/>
      <c r="I377" s="21"/>
      <c r="J377" s="20"/>
      <c r="K377" s="20"/>
      <c r="L377" s="17"/>
      <c r="M377" s="17"/>
    </row>
    <row r="378" spans="1:13" s="16" customFormat="1" ht="14.1" customHeight="1">
      <c r="A378" s="89">
        <f>'見積書乙①(入力)'!A191</f>
        <v>0</v>
      </c>
      <c r="B378" s="90">
        <f>'見積書乙③(入力)'!B191</f>
        <v>0</v>
      </c>
      <c r="C378" s="92">
        <f>'見積書乙③(入力)'!C191</f>
        <v>0</v>
      </c>
      <c r="D378" s="87">
        <f>'見積書乙③(入力)'!D191</f>
        <v>0</v>
      </c>
      <c r="E378" s="87">
        <f>'見積書乙③(入力)'!E191</f>
        <v>0</v>
      </c>
      <c r="F378" s="18"/>
      <c r="G378" s="18"/>
      <c r="H378" s="18"/>
      <c r="I378" s="19"/>
      <c r="J378" s="18"/>
      <c r="K378" s="18"/>
      <c r="L378" s="17"/>
      <c r="M378" s="17"/>
    </row>
    <row r="379" spans="1:13" s="16" customFormat="1" ht="19.5" customHeight="1">
      <c r="A379" s="89"/>
      <c r="B379" s="91"/>
      <c r="C379" s="92"/>
      <c r="D379" s="88"/>
      <c r="E379" s="88"/>
      <c r="F379" s="20"/>
      <c r="G379" s="20"/>
      <c r="H379" s="20"/>
      <c r="I379" s="21"/>
      <c r="J379" s="20"/>
      <c r="K379" s="20"/>
      <c r="L379" s="17"/>
      <c r="M379" s="17"/>
    </row>
    <row r="380" spans="1:13" s="16" customFormat="1" ht="14.1" customHeight="1">
      <c r="A380" s="89">
        <f>'見積書乙①(入力)'!A192</f>
        <v>0</v>
      </c>
      <c r="B380" s="90">
        <f>'見積書乙③(入力)'!B192</f>
        <v>0</v>
      </c>
      <c r="C380" s="92">
        <f>'見積書乙③(入力)'!C192</f>
        <v>0</v>
      </c>
      <c r="D380" s="87">
        <f>'見積書乙③(入力)'!D192</f>
        <v>0</v>
      </c>
      <c r="E380" s="87">
        <f>'見積書乙③(入力)'!E192</f>
        <v>0</v>
      </c>
      <c r="F380" s="18"/>
      <c r="G380" s="18"/>
      <c r="H380" s="18"/>
      <c r="I380" s="19"/>
      <c r="J380" s="18"/>
      <c r="K380" s="18"/>
      <c r="L380" s="17"/>
      <c r="M380" s="17"/>
    </row>
    <row r="381" spans="1:13" s="16" customFormat="1" ht="19.5" customHeight="1">
      <c r="A381" s="89"/>
      <c r="B381" s="91"/>
      <c r="C381" s="92"/>
      <c r="D381" s="88"/>
      <c r="E381" s="88"/>
      <c r="F381" s="20"/>
      <c r="G381" s="20"/>
      <c r="H381" s="20"/>
      <c r="I381" s="21"/>
      <c r="J381" s="20"/>
      <c r="K381" s="20"/>
      <c r="L381" s="17"/>
      <c r="M381" s="17"/>
    </row>
    <row r="382" spans="1:13" s="16" customFormat="1" ht="14.1" customHeight="1">
      <c r="A382" s="89">
        <f>'見積書乙①(入力)'!A193</f>
        <v>0</v>
      </c>
      <c r="B382" s="90">
        <f>'見積書乙③(入力)'!B193</f>
        <v>0</v>
      </c>
      <c r="C382" s="92">
        <f>'見積書乙③(入力)'!C193</f>
        <v>0</v>
      </c>
      <c r="D382" s="87">
        <f>'見積書乙③(入力)'!D193</f>
        <v>0</v>
      </c>
      <c r="E382" s="87">
        <f>'見積書乙③(入力)'!E193</f>
        <v>0</v>
      </c>
      <c r="F382" s="18"/>
      <c r="G382" s="18"/>
      <c r="H382" s="18"/>
      <c r="I382" s="19"/>
      <c r="J382" s="18"/>
      <c r="K382" s="18"/>
      <c r="L382" s="17"/>
      <c r="M382" s="17"/>
    </row>
    <row r="383" spans="1:13" s="16" customFormat="1" ht="19.5" customHeight="1">
      <c r="A383" s="89"/>
      <c r="B383" s="91"/>
      <c r="C383" s="92"/>
      <c r="D383" s="88"/>
      <c r="E383" s="88"/>
      <c r="F383" s="20"/>
      <c r="G383" s="20"/>
      <c r="H383" s="20"/>
      <c r="I383" s="21"/>
      <c r="J383" s="20"/>
      <c r="K383" s="20"/>
      <c r="L383" s="17"/>
      <c r="M383" s="17"/>
    </row>
    <row r="384" spans="1:13" s="16" customFormat="1" ht="14.1" customHeight="1">
      <c r="A384" s="89">
        <f>'見積書乙①(入力)'!A194</f>
        <v>0</v>
      </c>
      <c r="B384" s="90">
        <f>'見積書乙③(入力)'!B194</f>
        <v>0</v>
      </c>
      <c r="C384" s="92">
        <f>'見積書乙③(入力)'!C194</f>
        <v>0</v>
      </c>
      <c r="D384" s="87">
        <f>'見積書乙③(入力)'!D194</f>
        <v>0</v>
      </c>
      <c r="E384" s="87">
        <f>'見積書乙③(入力)'!E194</f>
        <v>0</v>
      </c>
      <c r="F384" s="18"/>
      <c r="G384" s="18"/>
      <c r="H384" s="18"/>
      <c r="I384" s="19"/>
      <c r="J384" s="18"/>
      <c r="K384" s="18"/>
      <c r="L384" s="17"/>
      <c r="M384" s="17"/>
    </row>
    <row r="385" spans="1:13" s="16" customFormat="1" ht="19.5" customHeight="1">
      <c r="A385" s="89"/>
      <c r="B385" s="91"/>
      <c r="C385" s="92"/>
      <c r="D385" s="88"/>
      <c r="E385" s="88"/>
      <c r="F385" s="20"/>
      <c r="G385" s="20"/>
      <c r="H385" s="20"/>
      <c r="I385" s="21"/>
      <c r="J385" s="20"/>
      <c r="K385" s="20"/>
      <c r="L385" s="17"/>
      <c r="M385" s="17"/>
    </row>
    <row r="386" spans="1:13" s="16" customFormat="1" ht="14.1" customHeight="1">
      <c r="A386" s="89">
        <f>'見積書乙①(入力)'!A195</f>
        <v>0</v>
      </c>
      <c r="B386" s="90">
        <f>'見積書乙③(入力)'!B195</f>
        <v>0</v>
      </c>
      <c r="C386" s="92">
        <f>'見積書乙③(入力)'!C195</f>
        <v>0</v>
      </c>
      <c r="D386" s="87">
        <f>'見積書乙③(入力)'!D195</f>
        <v>0</v>
      </c>
      <c r="E386" s="87">
        <f>'見積書乙③(入力)'!E195</f>
        <v>0</v>
      </c>
      <c r="F386" s="18"/>
      <c r="G386" s="18"/>
      <c r="H386" s="18"/>
      <c r="I386" s="19"/>
      <c r="J386" s="18"/>
      <c r="K386" s="18"/>
      <c r="L386" s="17"/>
      <c r="M386" s="17"/>
    </row>
    <row r="387" spans="1:13" s="16" customFormat="1" ht="19.5" customHeight="1">
      <c r="A387" s="89"/>
      <c r="B387" s="91"/>
      <c r="C387" s="92"/>
      <c r="D387" s="88"/>
      <c r="E387" s="88"/>
      <c r="F387" s="20"/>
      <c r="G387" s="20"/>
      <c r="H387" s="20"/>
      <c r="I387" s="21"/>
      <c r="J387" s="20"/>
      <c r="K387" s="20"/>
      <c r="L387" s="17"/>
      <c r="M387" s="17"/>
    </row>
    <row r="388" spans="1:13" s="16" customFormat="1" ht="14.1" customHeight="1">
      <c r="A388" s="89">
        <f>'見積書乙①(入力)'!A196</f>
        <v>0</v>
      </c>
      <c r="B388" s="90">
        <f>'見積書乙③(入力)'!B196</f>
        <v>0</v>
      </c>
      <c r="C388" s="92">
        <f>'見積書乙③(入力)'!C196</f>
        <v>0</v>
      </c>
      <c r="D388" s="87">
        <f>'見積書乙③(入力)'!D196</f>
        <v>0</v>
      </c>
      <c r="E388" s="87">
        <f>'見積書乙③(入力)'!E196</f>
        <v>0</v>
      </c>
      <c r="F388" s="18"/>
      <c r="G388" s="18"/>
      <c r="H388" s="18"/>
      <c r="I388" s="19"/>
      <c r="J388" s="18"/>
      <c r="K388" s="18"/>
      <c r="L388" s="17"/>
      <c r="M388" s="17"/>
    </row>
    <row r="389" spans="1:13" s="16" customFormat="1" ht="19.5" customHeight="1">
      <c r="A389" s="89"/>
      <c r="B389" s="91"/>
      <c r="C389" s="92"/>
      <c r="D389" s="88"/>
      <c r="E389" s="88"/>
      <c r="F389" s="20"/>
      <c r="G389" s="20"/>
      <c r="H389" s="20"/>
      <c r="I389" s="21"/>
      <c r="J389" s="20"/>
      <c r="K389" s="20"/>
      <c r="L389" s="17"/>
      <c r="M389" s="17"/>
    </row>
    <row r="390" spans="1:13" s="16" customFormat="1" ht="14.1" customHeight="1">
      <c r="A390" s="89">
        <f>'見積書乙①(入力)'!A197</f>
        <v>0</v>
      </c>
      <c r="B390" s="90">
        <f>'見積書乙③(入力)'!B197</f>
        <v>0</v>
      </c>
      <c r="C390" s="92">
        <f>'見積書乙③(入力)'!C197</f>
        <v>0</v>
      </c>
      <c r="D390" s="87">
        <f>'見積書乙③(入力)'!D197</f>
        <v>0</v>
      </c>
      <c r="E390" s="87">
        <f>'見積書乙③(入力)'!E197</f>
        <v>0</v>
      </c>
      <c r="F390" s="18"/>
      <c r="G390" s="18"/>
      <c r="H390" s="18"/>
      <c r="I390" s="19"/>
      <c r="J390" s="18"/>
      <c r="K390" s="18"/>
      <c r="L390" s="17"/>
      <c r="M390" s="17"/>
    </row>
    <row r="391" spans="1:13" s="16" customFormat="1" ht="19.5" customHeight="1">
      <c r="A391" s="89"/>
      <c r="B391" s="91"/>
      <c r="C391" s="92"/>
      <c r="D391" s="88"/>
      <c r="E391" s="88"/>
      <c r="F391" s="20"/>
      <c r="G391" s="20"/>
      <c r="H391" s="20"/>
      <c r="I391" s="21"/>
      <c r="J391" s="20"/>
      <c r="K391" s="20"/>
      <c r="L391" s="17"/>
      <c r="M391" s="17"/>
    </row>
    <row r="392" spans="1:13" s="16" customFormat="1" ht="14.1" customHeight="1">
      <c r="A392" s="89">
        <f>'見積書乙①(入力)'!A198</f>
        <v>0</v>
      </c>
      <c r="B392" s="90">
        <f>'見積書乙③(入力)'!B198</f>
        <v>0</v>
      </c>
      <c r="C392" s="92">
        <f>'見積書乙③(入力)'!C198</f>
        <v>0</v>
      </c>
      <c r="D392" s="87">
        <f>'見積書乙③(入力)'!D198</f>
        <v>0</v>
      </c>
      <c r="E392" s="87">
        <f>'見積書乙③(入力)'!E198</f>
        <v>0</v>
      </c>
      <c r="F392" s="18"/>
      <c r="G392" s="18"/>
      <c r="H392" s="18"/>
      <c r="I392" s="19"/>
      <c r="J392" s="18"/>
      <c r="K392" s="18"/>
      <c r="L392" s="17"/>
      <c r="M392" s="17"/>
    </row>
    <row r="393" spans="1:13" s="16" customFormat="1" ht="19.5" customHeight="1">
      <c r="A393" s="89"/>
      <c r="B393" s="91"/>
      <c r="C393" s="92"/>
      <c r="D393" s="88"/>
      <c r="E393" s="88"/>
      <c r="F393" s="20"/>
      <c r="G393" s="20"/>
      <c r="H393" s="20"/>
      <c r="I393" s="21"/>
      <c r="J393" s="20"/>
      <c r="K393" s="20"/>
      <c r="L393" s="72" t="s">
        <v>21</v>
      </c>
      <c r="M393" s="17"/>
    </row>
    <row r="394" spans="1:13" s="16" customFormat="1" ht="14.1" customHeight="1">
      <c r="A394" s="89">
        <f>'見積書乙①(入力)'!A199</f>
        <v>0</v>
      </c>
      <c r="B394" s="90">
        <f>'見積書乙③(入力)'!B199</f>
        <v>0</v>
      </c>
      <c r="C394" s="92">
        <f>'見積書乙③(入力)'!C199</f>
        <v>0</v>
      </c>
      <c r="D394" s="87">
        <f>'見積書乙③(入力)'!D199</f>
        <v>0</v>
      </c>
      <c r="E394" s="87">
        <f>'見積書乙③(入力)'!E199</f>
        <v>0</v>
      </c>
      <c r="F394" s="18"/>
      <c r="G394" s="18"/>
      <c r="H394" s="18"/>
      <c r="I394" s="19"/>
      <c r="J394" s="18"/>
      <c r="K394" s="18"/>
      <c r="L394" s="17"/>
      <c r="M394" s="17"/>
    </row>
    <row r="395" spans="1:13" s="16" customFormat="1" ht="19.5" customHeight="1">
      <c r="A395" s="89"/>
      <c r="B395" s="91"/>
      <c r="C395" s="92"/>
      <c r="D395" s="88"/>
      <c r="E395" s="88"/>
      <c r="F395" s="20"/>
      <c r="G395" s="20"/>
      <c r="H395" s="20"/>
      <c r="I395" s="21"/>
      <c r="J395" s="20"/>
      <c r="K395" s="20"/>
      <c r="L395" s="17"/>
      <c r="M395" s="17"/>
    </row>
    <row r="396" spans="1:13" s="16" customFormat="1" ht="14.1" customHeight="1">
      <c r="A396" s="89">
        <f>'見積書乙①(入力)'!A200</f>
        <v>0</v>
      </c>
      <c r="B396" s="90">
        <f>'見積書乙③(入力)'!B200</f>
        <v>0</v>
      </c>
      <c r="C396" s="92">
        <f>'見積書乙③(入力)'!C200</f>
        <v>0</v>
      </c>
      <c r="D396" s="87">
        <f>'見積書乙③(入力)'!D200</f>
        <v>0</v>
      </c>
      <c r="E396" s="87">
        <f>'見積書乙③(入力)'!E200</f>
        <v>0</v>
      </c>
      <c r="F396" s="18"/>
      <c r="G396" s="18"/>
      <c r="H396" s="18"/>
      <c r="I396" s="19"/>
      <c r="J396" s="18"/>
      <c r="K396" s="18"/>
      <c r="L396" s="17"/>
      <c r="M396" s="17"/>
    </row>
    <row r="397" spans="1:13" s="16" customFormat="1" ht="19.5" customHeight="1">
      <c r="A397" s="89"/>
      <c r="B397" s="91"/>
      <c r="C397" s="92"/>
      <c r="D397" s="88"/>
      <c r="E397" s="88"/>
      <c r="F397" s="20"/>
      <c r="G397" s="20"/>
      <c r="H397" s="20"/>
      <c r="I397" s="21"/>
      <c r="J397" s="20"/>
      <c r="K397" s="20"/>
      <c r="L397" s="17"/>
      <c r="M397" s="17"/>
    </row>
    <row r="398" spans="1:13" s="16" customFormat="1" ht="14.1" customHeight="1">
      <c r="A398" s="89">
        <f>'見積書乙①(入力)'!A201</f>
        <v>0</v>
      </c>
      <c r="B398" s="90">
        <f>'見積書乙③(入力)'!B201</f>
        <v>0</v>
      </c>
      <c r="C398" s="92">
        <f>'見積書乙③(入力)'!C201</f>
        <v>0</v>
      </c>
      <c r="D398" s="87">
        <f>'見積書乙③(入力)'!D201</f>
        <v>0</v>
      </c>
      <c r="E398" s="87">
        <f>'見積書乙③(入力)'!E201</f>
        <v>0</v>
      </c>
      <c r="F398" s="18"/>
      <c r="G398" s="18"/>
      <c r="H398" s="18"/>
      <c r="I398" s="19"/>
      <c r="J398" s="18"/>
      <c r="K398" s="18"/>
      <c r="L398" s="17"/>
      <c r="M398" s="17"/>
    </row>
    <row r="399" spans="1:13" s="16" customFormat="1" ht="19.5" customHeight="1">
      <c r="A399" s="89"/>
      <c r="B399" s="91"/>
      <c r="C399" s="92"/>
      <c r="D399" s="88"/>
      <c r="E399" s="88"/>
      <c r="F399" s="20"/>
      <c r="G399" s="20"/>
      <c r="H399" s="20"/>
      <c r="I399" s="21"/>
      <c r="J399" s="20"/>
      <c r="K399" s="20"/>
      <c r="L399" s="17"/>
      <c r="M399" s="17"/>
    </row>
    <row r="400" spans="1:13" s="16" customFormat="1" ht="14.1" customHeight="1">
      <c r="A400" s="89">
        <f>'見積書乙①(入力)'!A202</f>
        <v>0</v>
      </c>
      <c r="B400" s="90">
        <f>'見積書乙③(入力)'!B202</f>
        <v>0</v>
      </c>
      <c r="C400" s="92">
        <f>'見積書乙③(入力)'!C202</f>
        <v>0</v>
      </c>
      <c r="D400" s="87">
        <f>'見積書乙③(入力)'!D202</f>
        <v>0</v>
      </c>
      <c r="E400" s="87">
        <f>'見積書乙③(入力)'!E202</f>
        <v>0</v>
      </c>
      <c r="F400" s="18"/>
      <c r="G400" s="18"/>
      <c r="H400" s="18"/>
      <c r="I400" s="19"/>
      <c r="J400" s="18"/>
      <c r="K400" s="18"/>
      <c r="L400" s="17"/>
      <c r="M400" s="17"/>
    </row>
    <row r="401" spans="1:13" s="16" customFormat="1" ht="19.5" customHeight="1">
      <c r="A401" s="89"/>
      <c r="B401" s="91"/>
      <c r="C401" s="92"/>
      <c r="D401" s="88"/>
      <c r="E401" s="88"/>
      <c r="F401" s="20"/>
      <c r="G401" s="20"/>
      <c r="H401" s="20"/>
      <c r="I401" s="21"/>
      <c r="J401" s="20"/>
      <c r="K401" s="20"/>
      <c r="L401" s="17"/>
      <c r="M401" s="17"/>
    </row>
    <row r="402" spans="1:13" s="16" customFormat="1" ht="14.1" customHeight="1">
      <c r="A402" s="89">
        <f>'見積書乙①(入力)'!A203</f>
        <v>0</v>
      </c>
      <c r="B402" s="90">
        <f>'見積書乙③(入力)'!B203</f>
        <v>0</v>
      </c>
      <c r="C402" s="92">
        <f>'見積書乙③(入力)'!C203</f>
        <v>0</v>
      </c>
      <c r="D402" s="87">
        <f>'見積書乙③(入力)'!D203</f>
        <v>0</v>
      </c>
      <c r="E402" s="87">
        <f>'見積書乙③(入力)'!E203</f>
        <v>0</v>
      </c>
      <c r="F402" s="18"/>
      <c r="G402" s="18"/>
      <c r="H402" s="18"/>
      <c r="I402" s="19"/>
      <c r="J402" s="18"/>
      <c r="K402" s="18"/>
      <c r="L402" s="17"/>
      <c r="M402" s="17"/>
    </row>
    <row r="403" spans="1:13" s="16" customFormat="1" ht="19.5" customHeight="1">
      <c r="A403" s="89"/>
      <c r="B403" s="91"/>
      <c r="C403" s="92"/>
      <c r="D403" s="88"/>
      <c r="E403" s="88"/>
      <c r="F403" s="20"/>
      <c r="G403" s="20"/>
      <c r="H403" s="20"/>
      <c r="I403" s="21"/>
      <c r="J403" s="20"/>
      <c r="K403" s="20"/>
      <c r="L403" s="17"/>
      <c r="M403" s="17"/>
    </row>
    <row r="404" spans="1:13" s="16" customFormat="1" ht="14.1" customHeight="1">
      <c r="A404" s="89">
        <f>'見積書乙①(入力)'!A204</f>
        <v>0</v>
      </c>
      <c r="B404" s="90">
        <f>'見積書乙③(入力)'!B204</f>
        <v>0</v>
      </c>
      <c r="C404" s="92">
        <f>'見積書乙③(入力)'!C204</f>
        <v>0</v>
      </c>
      <c r="D404" s="87">
        <f>'見積書乙③(入力)'!D204</f>
        <v>0</v>
      </c>
      <c r="E404" s="87">
        <f>'見積書乙③(入力)'!E204</f>
        <v>0</v>
      </c>
      <c r="F404" s="18"/>
      <c r="G404" s="18"/>
      <c r="H404" s="18"/>
      <c r="I404" s="19"/>
      <c r="J404" s="18"/>
      <c r="K404" s="18"/>
      <c r="L404" s="17"/>
      <c r="M404" s="17"/>
    </row>
    <row r="405" spans="1:13" s="16" customFormat="1" ht="19.5" customHeight="1">
      <c r="A405" s="89"/>
      <c r="B405" s="91"/>
      <c r="C405" s="92"/>
      <c r="D405" s="88"/>
      <c r="E405" s="88"/>
      <c r="F405" s="20"/>
      <c r="G405" s="20"/>
      <c r="H405" s="20"/>
      <c r="I405" s="21"/>
      <c r="J405" s="20"/>
      <c r="K405" s="20"/>
      <c r="L405" s="17"/>
      <c r="M405" s="17"/>
    </row>
    <row r="406" spans="1:13" s="16" customFormat="1" ht="14.1" customHeight="1">
      <c r="A406" s="89">
        <f>'見積書乙①(入力)'!A205</f>
        <v>0</v>
      </c>
      <c r="B406" s="90">
        <f>'見積書乙③(入力)'!B205</f>
        <v>0</v>
      </c>
      <c r="C406" s="92">
        <f>'見積書乙③(入力)'!C205</f>
        <v>0</v>
      </c>
      <c r="D406" s="87">
        <f>'見積書乙③(入力)'!D205</f>
        <v>0</v>
      </c>
      <c r="E406" s="87">
        <f>'見積書乙③(入力)'!E205</f>
        <v>0</v>
      </c>
      <c r="F406" s="18"/>
      <c r="G406" s="18"/>
      <c r="H406" s="18"/>
      <c r="I406" s="19"/>
      <c r="J406" s="18"/>
      <c r="K406" s="18"/>
      <c r="L406" s="17"/>
      <c r="M406" s="17"/>
    </row>
    <row r="407" spans="1:13" s="16" customFormat="1" ht="19.5" customHeight="1">
      <c r="A407" s="89"/>
      <c r="B407" s="91"/>
      <c r="C407" s="92"/>
      <c r="D407" s="88"/>
      <c r="E407" s="88"/>
      <c r="F407" s="20"/>
      <c r="G407" s="20"/>
      <c r="H407" s="20"/>
      <c r="I407" s="21"/>
      <c r="J407" s="20"/>
      <c r="K407" s="20"/>
      <c r="L407" s="17"/>
      <c r="M407" s="17"/>
    </row>
    <row r="408" spans="1:13" s="16" customFormat="1" ht="14.1" customHeight="1">
      <c r="A408" s="89">
        <f>'見積書乙①(入力)'!A206</f>
        <v>0</v>
      </c>
      <c r="B408" s="90">
        <f>'見積書乙③(入力)'!B206</f>
        <v>0</v>
      </c>
      <c r="C408" s="92">
        <f>'見積書乙③(入力)'!C206</f>
        <v>0</v>
      </c>
      <c r="D408" s="87">
        <f>'見積書乙③(入力)'!D206</f>
        <v>0</v>
      </c>
      <c r="E408" s="87">
        <f>'見積書乙③(入力)'!E206</f>
        <v>0</v>
      </c>
      <c r="F408" s="18"/>
      <c r="G408" s="18"/>
      <c r="H408" s="18"/>
      <c r="I408" s="19"/>
      <c r="J408" s="18"/>
      <c r="K408" s="18"/>
      <c r="L408" s="17"/>
      <c r="M408" s="17"/>
    </row>
    <row r="409" spans="1:13" s="16" customFormat="1" ht="19.5" customHeight="1">
      <c r="A409" s="89"/>
      <c r="B409" s="91"/>
      <c r="C409" s="92"/>
      <c r="D409" s="88"/>
      <c r="E409" s="88"/>
      <c r="F409" s="20"/>
      <c r="G409" s="20"/>
      <c r="H409" s="20"/>
      <c r="I409" s="21"/>
      <c r="J409" s="20"/>
      <c r="K409" s="20"/>
      <c r="L409" s="17"/>
      <c r="M409" s="17"/>
    </row>
    <row r="410" spans="1:13" s="16" customFormat="1" ht="14.1" customHeight="1">
      <c r="A410" s="89">
        <f>'見積書乙①(入力)'!A207</f>
        <v>0</v>
      </c>
      <c r="B410" s="90">
        <f>'見積書乙③(入力)'!B207</f>
        <v>0</v>
      </c>
      <c r="C410" s="92">
        <f>'見積書乙③(入力)'!C207</f>
        <v>0</v>
      </c>
      <c r="D410" s="87">
        <f>'見積書乙③(入力)'!D207</f>
        <v>0</v>
      </c>
      <c r="E410" s="87">
        <f>'見積書乙③(入力)'!E207</f>
        <v>0</v>
      </c>
      <c r="F410" s="18"/>
      <c r="G410" s="18"/>
      <c r="H410" s="18"/>
      <c r="I410" s="19"/>
      <c r="J410" s="18"/>
      <c r="K410" s="18"/>
      <c r="L410" s="17"/>
      <c r="M410" s="17"/>
    </row>
    <row r="411" spans="1:13" s="16" customFormat="1" ht="19.5" customHeight="1">
      <c r="A411" s="89"/>
      <c r="B411" s="91"/>
      <c r="C411" s="92"/>
      <c r="D411" s="88"/>
      <c r="E411" s="88"/>
      <c r="F411" s="20"/>
      <c r="G411" s="20"/>
      <c r="H411" s="20"/>
      <c r="I411" s="21"/>
      <c r="J411" s="20"/>
      <c r="K411" s="20"/>
      <c r="L411" s="17"/>
      <c r="M411" s="17"/>
    </row>
    <row r="412" spans="1:13" s="16" customFormat="1" ht="14.1" customHeight="1">
      <c r="A412" s="89">
        <f>'見積書乙①(入力)'!A208</f>
        <v>0</v>
      </c>
      <c r="B412" s="90">
        <f>'見積書乙③(入力)'!B208</f>
        <v>0</v>
      </c>
      <c r="C412" s="92">
        <f>'見積書乙③(入力)'!C208</f>
        <v>0</v>
      </c>
      <c r="D412" s="87">
        <f>'見積書乙③(入力)'!D208</f>
        <v>0</v>
      </c>
      <c r="E412" s="87">
        <f>'見積書乙③(入力)'!E208</f>
        <v>0</v>
      </c>
      <c r="F412" s="18"/>
      <c r="G412" s="18"/>
      <c r="H412" s="18"/>
      <c r="I412" s="19"/>
      <c r="J412" s="18"/>
      <c r="K412" s="18"/>
      <c r="L412" s="17"/>
      <c r="M412" s="17"/>
    </row>
    <row r="413" spans="1:13" s="16" customFormat="1" ht="19.5" customHeight="1">
      <c r="A413" s="89"/>
      <c r="B413" s="91"/>
      <c r="C413" s="92"/>
      <c r="D413" s="88"/>
      <c r="E413" s="88"/>
      <c r="F413" s="20"/>
      <c r="G413" s="20"/>
      <c r="H413" s="20"/>
      <c r="I413" s="21"/>
      <c r="J413" s="20"/>
      <c r="K413" s="20"/>
      <c r="L413" s="17"/>
      <c r="M413" s="17"/>
    </row>
    <row r="414" spans="1:13" s="16" customFormat="1" ht="14.1" customHeight="1">
      <c r="A414" s="89">
        <f>'見積書乙①(入力)'!A209</f>
        <v>0</v>
      </c>
      <c r="B414" s="90">
        <f>'見積書乙③(入力)'!B209</f>
        <v>0</v>
      </c>
      <c r="C414" s="92">
        <f>'見積書乙③(入力)'!C209</f>
        <v>0</v>
      </c>
      <c r="D414" s="87">
        <f>'見積書乙③(入力)'!D209</f>
        <v>0</v>
      </c>
      <c r="E414" s="87">
        <f>'見積書乙③(入力)'!E209</f>
        <v>0</v>
      </c>
      <c r="F414" s="18"/>
      <c r="G414" s="18"/>
      <c r="H414" s="18"/>
      <c r="I414" s="19"/>
      <c r="J414" s="18"/>
      <c r="K414" s="18"/>
      <c r="L414" s="17"/>
      <c r="M414" s="17"/>
    </row>
    <row r="415" spans="1:13" s="16" customFormat="1" ht="19.5" customHeight="1">
      <c r="A415" s="89"/>
      <c r="B415" s="91"/>
      <c r="C415" s="92"/>
      <c r="D415" s="88"/>
      <c r="E415" s="88"/>
      <c r="F415" s="20"/>
      <c r="G415" s="20"/>
      <c r="H415" s="20"/>
      <c r="I415" s="21"/>
      <c r="J415" s="20"/>
      <c r="K415" s="20"/>
      <c r="L415" s="17"/>
      <c r="M415" s="17"/>
    </row>
    <row r="416" spans="1:13" s="16" customFormat="1" ht="14.1" customHeight="1">
      <c r="A416" s="89">
        <f>'見積書乙①(入力)'!A210</f>
        <v>0</v>
      </c>
      <c r="B416" s="90">
        <f>'見積書乙③(入力)'!B210</f>
        <v>0</v>
      </c>
      <c r="C416" s="92">
        <f>'見積書乙③(入力)'!C210</f>
        <v>0</v>
      </c>
      <c r="D416" s="87">
        <f>'見積書乙③(入力)'!D210</f>
        <v>0</v>
      </c>
      <c r="E416" s="87">
        <f>'見積書乙③(入力)'!E210</f>
        <v>0</v>
      </c>
      <c r="F416" s="18"/>
      <c r="G416" s="18"/>
      <c r="H416" s="18"/>
      <c r="I416" s="19"/>
      <c r="J416" s="18"/>
      <c r="K416" s="18"/>
      <c r="L416" s="17"/>
      <c r="M416" s="17"/>
    </row>
    <row r="417" spans="1:13" s="16" customFormat="1" ht="19.5" customHeight="1">
      <c r="A417" s="89"/>
      <c r="B417" s="91"/>
      <c r="C417" s="92"/>
      <c r="D417" s="88"/>
      <c r="E417" s="88"/>
      <c r="F417" s="20"/>
      <c r="G417" s="20"/>
      <c r="H417" s="20"/>
      <c r="I417" s="21"/>
      <c r="J417" s="20"/>
      <c r="K417" s="20"/>
      <c r="L417" s="17"/>
      <c r="M417" s="17"/>
    </row>
    <row r="418" spans="1:13" s="16" customFormat="1" ht="14.1" customHeight="1">
      <c r="A418" s="89">
        <f>'見積書乙①(入力)'!A211</f>
        <v>0</v>
      </c>
      <c r="B418" s="90">
        <f>'見積書乙③(入力)'!B211</f>
        <v>0</v>
      </c>
      <c r="C418" s="92">
        <f>'見積書乙③(入力)'!C211</f>
        <v>0</v>
      </c>
      <c r="D418" s="87">
        <f>'見積書乙③(入力)'!D211</f>
        <v>0</v>
      </c>
      <c r="E418" s="87">
        <f>'見積書乙③(入力)'!E211</f>
        <v>0</v>
      </c>
      <c r="F418" s="18"/>
      <c r="G418" s="18"/>
      <c r="H418" s="18"/>
      <c r="I418" s="19"/>
      <c r="J418" s="18"/>
      <c r="K418" s="18"/>
      <c r="L418" s="17"/>
      <c r="M418" s="17"/>
    </row>
    <row r="419" spans="1:13" s="16" customFormat="1" ht="19.5" customHeight="1">
      <c r="A419" s="89"/>
      <c r="B419" s="91"/>
      <c r="C419" s="92"/>
      <c r="D419" s="88"/>
      <c r="E419" s="88"/>
      <c r="F419" s="20"/>
      <c r="G419" s="20"/>
      <c r="H419" s="20"/>
      <c r="I419" s="21"/>
      <c r="J419" s="20"/>
      <c r="K419" s="20"/>
      <c r="L419" s="17"/>
      <c r="M419" s="17"/>
    </row>
    <row r="420" spans="1:13" s="16" customFormat="1" ht="14.1" customHeight="1">
      <c r="A420" s="89">
        <f>'見積書乙①(入力)'!A212</f>
        <v>0</v>
      </c>
      <c r="B420" s="90">
        <f>'見積書乙③(入力)'!B212</f>
        <v>0</v>
      </c>
      <c r="C420" s="92">
        <f>'見積書乙③(入力)'!C212</f>
        <v>0</v>
      </c>
      <c r="D420" s="87">
        <f>'見積書乙③(入力)'!D212</f>
        <v>0</v>
      </c>
      <c r="E420" s="87">
        <f>'見積書乙③(入力)'!E212</f>
        <v>0</v>
      </c>
      <c r="F420" s="18"/>
      <c r="G420" s="18"/>
      <c r="H420" s="18"/>
      <c r="I420" s="19"/>
      <c r="J420" s="18"/>
      <c r="K420" s="18"/>
      <c r="L420" s="17"/>
      <c r="M420" s="17"/>
    </row>
    <row r="421" spans="1:13" s="16" customFormat="1" ht="19.5" customHeight="1">
      <c r="A421" s="89"/>
      <c r="B421" s="91"/>
      <c r="C421" s="92"/>
      <c r="D421" s="88"/>
      <c r="E421" s="88"/>
      <c r="F421" s="20"/>
      <c r="G421" s="20"/>
      <c r="H421" s="20"/>
      <c r="I421" s="21"/>
      <c r="J421" s="20"/>
      <c r="K421" s="20"/>
      <c r="L421" s="17"/>
      <c r="M421" s="17"/>
    </row>
    <row r="422" spans="1:13" s="16" customFormat="1" ht="14.1" customHeight="1">
      <c r="A422" s="89">
        <f>'見積書乙①(入力)'!A213</f>
        <v>0</v>
      </c>
      <c r="B422" s="90">
        <f>'見積書乙③(入力)'!B213</f>
        <v>0</v>
      </c>
      <c r="C422" s="92">
        <f>'見積書乙③(入力)'!C213</f>
        <v>0</v>
      </c>
      <c r="D422" s="87">
        <f>'見積書乙③(入力)'!D213</f>
        <v>0</v>
      </c>
      <c r="E422" s="87">
        <f>'見積書乙③(入力)'!E213</f>
        <v>0</v>
      </c>
      <c r="F422" s="18"/>
      <c r="G422" s="18"/>
      <c r="H422" s="18"/>
      <c r="I422" s="19"/>
      <c r="J422" s="18"/>
      <c r="K422" s="18"/>
      <c r="L422" s="17"/>
      <c r="M422" s="17"/>
    </row>
    <row r="423" spans="1:13" s="16" customFormat="1" ht="19.5" customHeight="1">
      <c r="A423" s="89"/>
      <c r="B423" s="91"/>
      <c r="C423" s="92"/>
      <c r="D423" s="88"/>
      <c r="E423" s="88"/>
      <c r="F423" s="20"/>
      <c r="G423" s="20"/>
      <c r="H423" s="20"/>
      <c r="I423" s="21"/>
      <c r="J423" s="20"/>
      <c r="K423" s="20"/>
      <c r="L423" s="72" t="s">
        <v>21</v>
      </c>
      <c r="M423" s="17"/>
    </row>
    <row r="424" spans="1:13" s="16" customFormat="1" ht="14.1" customHeight="1">
      <c r="A424" s="89">
        <f>'見積書乙①(入力)'!A214</f>
        <v>0</v>
      </c>
      <c r="B424" s="90">
        <f>'見積書乙③(入力)'!B214</f>
        <v>0</v>
      </c>
      <c r="C424" s="92">
        <f>'見積書乙③(入力)'!C214</f>
        <v>0</v>
      </c>
      <c r="D424" s="87">
        <f>'見積書乙③(入力)'!D214</f>
        <v>0</v>
      </c>
      <c r="E424" s="87">
        <f>'見積書乙③(入力)'!E214</f>
        <v>0</v>
      </c>
      <c r="F424" s="18"/>
      <c r="G424" s="18"/>
      <c r="H424" s="18"/>
      <c r="I424" s="19"/>
      <c r="J424" s="18"/>
      <c r="K424" s="18"/>
      <c r="L424" s="17"/>
      <c r="M424" s="17"/>
    </row>
    <row r="425" spans="1:13" s="16" customFormat="1" ht="19.5" customHeight="1">
      <c r="A425" s="89"/>
      <c r="B425" s="91"/>
      <c r="C425" s="92"/>
      <c r="D425" s="88"/>
      <c r="E425" s="88"/>
      <c r="F425" s="20"/>
      <c r="G425" s="20"/>
      <c r="H425" s="20"/>
      <c r="I425" s="21"/>
      <c r="J425" s="20"/>
      <c r="K425" s="20"/>
      <c r="L425" s="17"/>
      <c r="M425" s="17"/>
    </row>
    <row r="426" spans="1:13" s="16" customFormat="1" ht="14.1" customHeight="1">
      <c r="A426" s="89">
        <f>'見積書乙①(入力)'!A215</f>
        <v>0</v>
      </c>
      <c r="B426" s="90">
        <f>'見積書乙③(入力)'!B215</f>
        <v>0</v>
      </c>
      <c r="C426" s="92">
        <f>'見積書乙③(入力)'!C215</f>
        <v>0</v>
      </c>
      <c r="D426" s="87">
        <f>'見積書乙③(入力)'!D215</f>
        <v>0</v>
      </c>
      <c r="E426" s="87">
        <f>'見積書乙③(入力)'!E215</f>
        <v>0</v>
      </c>
      <c r="F426" s="18"/>
      <c r="G426" s="18"/>
      <c r="H426" s="18"/>
      <c r="I426" s="19"/>
      <c r="J426" s="18"/>
      <c r="K426" s="18"/>
      <c r="L426" s="17"/>
      <c r="M426" s="17"/>
    </row>
    <row r="427" spans="1:13" s="16" customFormat="1" ht="19.5" customHeight="1">
      <c r="A427" s="89"/>
      <c r="B427" s="91"/>
      <c r="C427" s="92"/>
      <c r="D427" s="88"/>
      <c r="E427" s="88"/>
      <c r="F427" s="20"/>
      <c r="G427" s="20"/>
      <c r="H427" s="20"/>
      <c r="I427" s="21"/>
      <c r="J427" s="20"/>
      <c r="K427" s="20"/>
      <c r="L427" s="17"/>
      <c r="M427" s="17"/>
    </row>
    <row r="428" spans="1:13" s="16" customFormat="1" ht="14.1" customHeight="1">
      <c r="A428" s="89">
        <f>'見積書乙①(入力)'!A216</f>
        <v>0</v>
      </c>
      <c r="B428" s="90">
        <f>'見積書乙③(入力)'!B216</f>
        <v>0</v>
      </c>
      <c r="C428" s="92">
        <f>'見積書乙③(入力)'!C216</f>
        <v>0</v>
      </c>
      <c r="D428" s="87">
        <f>'見積書乙③(入力)'!D216</f>
        <v>0</v>
      </c>
      <c r="E428" s="87">
        <f>'見積書乙③(入力)'!E216</f>
        <v>0</v>
      </c>
      <c r="F428" s="18"/>
      <c r="G428" s="18"/>
      <c r="H428" s="18"/>
      <c r="I428" s="19"/>
      <c r="J428" s="18"/>
      <c r="K428" s="18"/>
      <c r="L428" s="17"/>
      <c r="M428" s="17"/>
    </row>
    <row r="429" spans="1:13" s="16" customFormat="1" ht="19.5" customHeight="1">
      <c r="A429" s="89"/>
      <c r="B429" s="91"/>
      <c r="C429" s="92"/>
      <c r="D429" s="88"/>
      <c r="E429" s="88"/>
      <c r="F429" s="20"/>
      <c r="G429" s="20"/>
      <c r="H429" s="20"/>
      <c r="I429" s="21"/>
      <c r="J429" s="20"/>
      <c r="K429" s="20"/>
      <c r="L429" s="17"/>
      <c r="M429" s="17"/>
    </row>
    <row r="430" spans="1:13" s="16" customFormat="1" ht="14.1" customHeight="1">
      <c r="A430" s="89">
        <f>'見積書乙①(入力)'!A217</f>
        <v>0</v>
      </c>
      <c r="B430" s="90">
        <f>'見積書乙③(入力)'!B217</f>
        <v>0</v>
      </c>
      <c r="C430" s="92">
        <f>'見積書乙③(入力)'!C217</f>
        <v>0</v>
      </c>
      <c r="D430" s="87">
        <f>'見積書乙③(入力)'!D217</f>
        <v>0</v>
      </c>
      <c r="E430" s="87">
        <f>'見積書乙③(入力)'!E217</f>
        <v>0</v>
      </c>
      <c r="F430" s="18"/>
      <c r="G430" s="18"/>
      <c r="H430" s="18"/>
      <c r="I430" s="19"/>
      <c r="J430" s="18"/>
      <c r="K430" s="18"/>
      <c r="L430" s="17"/>
      <c r="M430" s="17"/>
    </row>
    <row r="431" spans="1:13" s="16" customFormat="1" ht="19.5" customHeight="1">
      <c r="A431" s="89"/>
      <c r="B431" s="91"/>
      <c r="C431" s="92"/>
      <c r="D431" s="88"/>
      <c r="E431" s="88"/>
      <c r="F431" s="20"/>
      <c r="G431" s="20"/>
      <c r="H431" s="20"/>
      <c r="I431" s="21"/>
      <c r="J431" s="20"/>
      <c r="K431" s="20"/>
      <c r="L431" s="17"/>
      <c r="M431" s="17"/>
    </row>
    <row r="432" spans="1:13" s="16" customFormat="1" ht="14.1" customHeight="1">
      <c r="A432" s="89">
        <f>'見積書乙①(入力)'!A218</f>
        <v>0</v>
      </c>
      <c r="B432" s="90">
        <f>'見積書乙③(入力)'!B218</f>
        <v>0</v>
      </c>
      <c r="C432" s="92">
        <f>'見積書乙③(入力)'!C218</f>
        <v>0</v>
      </c>
      <c r="D432" s="87">
        <f>'見積書乙③(入力)'!D218</f>
        <v>0</v>
      </c>
      <c r="E432" s="87">
        <f>'見積書乙③(入力)'!E218</f>
        <v>0</v>
      </c>
      <c r="F432" s="18"/>
      <c r="G432" s="18"/>
      <c r="H432" s="18"/>
      <c r="I432" s="19"/>
      <c r="J432" s="18"/>
      <c r="K432" s="18"/>
      <c r="L432" s="17"/>
      <c r="M432" s="17"/>
    </row>
    <row r="433" spans="1:13" s="16" customFormat="1" ht="19.5" customHeight="1">
      <c r="A433" s="89"/>
      <c r="B433" s="91"/>
      <c r="C433" s="92"/>
      <c r="D433" s="88"/>
      <c r="E433" s="88"/>
      <c r="F433" s="20"/>
      <c r="G433" s="20"/>
      <c r="H433" s="20"/>
      <c r="I433" s="21"/>
      <c r="J433" s="20"/>
      <c r="K433" s="20"/>
      <c r="L433" s="17"/>
      <c r="M433" s="17"/>
    </row>
    <row r="434" spans="1:13" s="16" customFormat="1" ht="14.1" customHeight="1">
      <c r="A434" s="89">
        <f>'見積書乙①(入力)'!A219</f>
        <v>0</v>
      </c>
      <c r="B434" s="90">
        <f>'見積書乙③(入力)'!B219</f>
        <v>0</v>
      </c>
      <c r="C434" s="92">
        <f>'見積書乙③(入力)'!C219</f>
        <v>0</v>
      </c>
      <c r="D434" s="87">
        <f>'見積書乙③(入力)'!D219</f>
        <v>0</v>
      </c>
      <c r="E434" s="87">
        <f>'見積書乙③(入力)'!E219</f>
        <v>0</v>
      </c>
      <c r="F434" s="18"/>
      <c r="G434" s="18"/>
      <c r="H434" s="18"/>
      <c r="I434" s="19"/>
      <c r="J434" s="18"/>
      <c r="K434" s="18"/>
      <c r="L434" s="17"/>
      <c r="M434" s="17"/>
    </row>
    <row r="435" spans="1:13" s="16" customFormat="1" ht="19.5" customHeight="1">
      <c r="A435" s="89"/>
      <c r="B435" s="91"/>
      <c r="C435" s="92"/>
      <c r="D435" s="88"/>
      <c r="E435" s="88"/>
      <c r="F435" s="20"/>
      <c r="G435" s="20"/>
      <c r="H435" s="20"/>
      <c r="I435" s="21"/>
      <c r="J435" s="20"/>
      <c r="K435" s="20"/>
      <c r="L435" s="17"/>
      <c r="M435" s="17"/>
    </row>
    <row r="436" spans="1:13" s="16" customFormat="1" ht="14.1" customHeight="1">
      <c r="A436" s="89">
        <f>'見積書乙①(入力)'!A220</f>
        <v>0</v>
      </c>
      <c r="B436" s="90">
        <f>'見積書乙③(入力)'!B220</f>
        <v>0</v>
      </c>
      <c r="C436" s="92">
        <f>'見積書乙③(入力)'!C220</f>
        <v>0</v>
      </c>
      <c r="D436" s="87">
        <f>'見積書乙③(入力)'!D220</f>
        <v>0</v>
      </c>
      <c r="E436" s="87">
        <f>'見積書乙③(入力)'!E220</f>
        <v>0</v>
      </c>
      <c r="F436" s="18"/>
      <c r="G436" s="18"/>
      <c r="H436" s="18"/>
      <c r="I436" s="19"/>
      <c r="J436" s="18"/>
      <c r="K436" s="18"/>
      <c r="L436" s="17"/>
      <c r="M436" s="17"/>
    </row>
    <row r="437" spans="1:13" s="16" customFormat="1" ht="19.5" customHeight="1">
      <c r="A437" s="89"/>
      <c r="B437" s="91"/>
      <c r="C437" s="92"/>
      <c r="D437" s="88"/>
      <c r="E437" s="88"/>
      <c r="F437" s="20"/>
      <c r="G437" s="20"/>
      <c r="H437" s="20"/>
      <c r="I437" s="21"/>
      <c r="J437" s="20"/>
      <c r="K437" s="20"/>
      <c r="L437" s="17"/>
      <c r="M437" s="17"/>
    </row>
    <row r="438" spans="1:13" s="16" customFormat="1" ht="14.1" customHeight="1">
      <c r="A438" s="89">
        <f>'見積書乙①(入力)'!A221</f>
        <v>0</v>
      </c>
      <c r="B438" s="90">
        <f>'見積書乙③(入力)'!B221</f>
        <v>0</v>
      </c>
      <c r="C438" s="92">
        <f>'見積書乙③(入力)'!C221</f>
        <v>0</v>
      </c>
      <c r="D438" s="87">
        <f>'見積書乙③(入力)'!D221</f>
        <v>0</v>
      </c>
      <c r="E438" s="87">
        <f>'見積書乙③(入力)'!E221</f>
        <v>0</v>
      </c>
      <c r="F438" s="18"/>
      <c r="G438" s="18"/>
      <c r="H438" s="18"/>
      <c r="I438" s="19"/>
      <c r="J438" s="18"/>
      <c r="K438" s="18"/>
      <c r="L438" s="17"/>
      <c r="M438" s="17"/>
    </row>
    <row r="439" spans="1:13" s="16" customFormat="1" ht="19.5" customHeight="1">
      <c r="A439" s="89"/>
      <c r="B439" s="91"/>
      <c r="C439" s="92"/>
      <c r="D439" s="88"/>
      <c r="E439" s="88"/>
      <c r="F439" s="20"/>
      <c r="G439" s="20"/>
      <c r="H439" s="20"/>
      <c r="I439" s="21"/>
      <c r="J439" s="20"/>
      <c r="K439" s="20"/>
      <c r="L439" s="17"/>
      <c r="M439" s="17"/>
    </row>
    <row r="440" spans="1:13" s="16" customFormat="1" ht="14.1" customHeight="1">
      <c r="A440" s="89">
        <f>'見積書乙①(入力)'!A222</f>
        <v>0</v>
      </c>
      <c r="B440" s="90">
        <f>'見積書乙③(入力)'!B222</f>
        <v>0</v>
      </c>
      <c r="C440" s="92">
        <f>'見積書乙③(入力)'!C222</f>
        <v>0</v>
      </c>
      <c r="D440" s="87">
        <f>'見積書乙③(入力)'!D222</f>
        <v>0</v>
      </c>
      <c r="E440" s="87">
        <f>'見積書乙③(入力)'!E222</f>
        <v>0</v>
      </c>
      <c r="F440" s="18"/>
      <c r="G440" s="18"/>
      <c r="H440" s="18"/>
      <c r="I440" s="19"/>
      <c r="J440" s="18"/>
      <c r="K440" s="18"/>
      <c r="L440" s="17"/>
      <c r="M440" s="17"/>
    </row>
    <row r="441" spans="1:13" s="16" customFormat="1" ht="19.5" customHeight="1">
      <c r="A441" s="89"/>
      <c r="B441" s="91"/>
      <c r="C441" s="92"/>
      <c r="D441" s="88"/>
      <c r="E441" s="88"/>
      <c r="F441" s="20"/>
      <c r="G441" s="20"/>
      <c r="H441" s="20"/>
      <c r="I441" s="21"/>
      <c r="J441" s="20"/>
      <c r="K441" s="20"/>
      <c r="L441" s="17"/>
      <c r="M441" s="17"/>
    </row>
    <row r="442" spans="1:13" s="16" customFormat="1" ht="14.1" customHeight="1">
      <c r="A442" s="89">
        <f>'見積書乙①(入力)'!A223</f>
        <v>0</v>
      </c>
      <c r="B442" s="90">
        <f>'見積書乙③(入力)'!B223</f>
        <v>0</v>
      </c>
      <c r="C442" s="92">
        <f>'見積書乙③(入力)'!C223</f>
        <v>0</v>
      </c>
      <c r="D442" s="87">
        <f>'見積書乙③(入力)'!D223</f>
        <v>0</v>
      </c>
      <c r="E442" s="87">
        <f>'見積書乙③(入力)'!E223</f>
        <v>0</v>
      </c>
      <c r="F442" s="18"/>
      <c r="G442" s="18"/>
      <c r="H442" s="18"/>
      <c r="I442" s="19"/>
      <c r="J442" s="18"/>
      <c r="K442" s="18"/>
      <c r="L442" s="17"/>
      <c r="M442" s="17"/>
    </row>
    <row r="443" spans="1:13" s="16" customFormat="1" ht="19.5" customHeight="1">
      <c r="A443" s="89"/>
      <c r="B443" s="91"/>
      <c r="C443" s="92"/>
      <c r="D443" s="88"/>
      <c r="E443" s="88"/>
      <c r="F443" s="20"/>
      <c r="G443" s="20"/>
      <c r="H443" s="20"/>
      <c r="I443" s="21"/>
      <c r="J443" s="20"/>
      <c r="K443" s="20"/>
      <c r="L443" s="17"/>
      <c r="M443" s="17"/>
    </row>
    <row r="444" spans="1:13" s="16" customFormat="1" ht="14.1" customHeight="1">
      <c r="A444" s="89">
        <f>'見積書乙①(入力)'!A224</f>
        <v>0</v>
      </c>
      <c r="B444" s="90">
        <f>'見積書乙③(入力)'!B224</f>
        <v>0</v>
      </c>
      <c r="C444" s="92">
        <f>'見積書乙③(入力)'!C224</f>
        <v>0</v>
      </c>
      <c r="D444" s="87">
        <f>'見積書乙③(入力)'!D224</f>
        <v>0</v>
      </c>
      <c r="E444" s="87">
        <f>'見積書乙③(入力)'!E224</f>
        <v>0</v>
      </c>
      <c r="F444" s="18"/>
      <c r="G444" s="18"/>
      <c r="H444" s="18"/>
      <c r="I444" s="19"/>
      <c r="J444" s="18"/>
      <c r="K444" s="18"/>
      <c r="L444" s="17"/>
      <c r="M444" s="17"/>
    </row>
    <row r="445" spans="1:13" s="16" customFormat="1" ht="19.5" customHeight="1">
      <c r="A445" s="89"/>
      <c r="B445" s="91"/>
      <c r="C445" s="92"/>
      <c r="D445" s="88"/>
      <c r="E445" s="88"/>
      <c r="F445" s="20"/>
      <c r="G445" s="20"/>
      <c r="H445" s="20"/>
      <c r="I445" s="21"/>
      <c r="J445" s="20"/>
      <c r="K445" s="20"/>
      <c r="L445" s="17"/>
      <c r="M445" s="17"/>
    </row>
    <row r="446" spans="1:13" s="16" customFormat="1" ht="14.1" customHeight="1">
      <c r="A446" s="89">
        <f>'見積書乙①(入力)'!A225</f>
        <v>0</v>
      </c>
      <c r="B446" s="90">
        <f>'見積書乙③(入力)'!B225</f>
        <v>0</v>
      </c>
      <c r="C446" s="92">
        <f>'見積書乙③(入力)'!C225</f>
        <v>0</v>
      </c>
      <c r="D446" s="87">
        <f>'見積書乙③(入力)'!D225</f>
        <v>0</v>
      </c>
      <c r="E446" s="87">
        <f>'見積書乙③(入力)'!E225</f>
        <v>0</v>
      </c>
      <c r="F446" s="18"/>
      <c r="G446" s="18"/>
      <c r="H446" s="18"/>
      <c r="I446" s="19"/>
      <c r="J446" s="18"/>
      <c r="K446" s="18"/>
      <c r="L446" s="17"/>
      <c r="M446" s="17"/>
    </row>
    <row r="447" spans="1:13" s="16" customFormat="1" ht="19.5" customHeight="1">
      <c r="A447" s="89"/>
      <c r="B447" s="91"/>
      <c r="C447" s="92"/>
      <c r="D447" s="88"/>
      <c r="E447" s="88"/>
      <c r="F447" s="20"/>
      <c r="G447" s="20"/>
      <c r="H447" s="20"/>
      <c r="I447" s="21"/>
      <c r="J447" s="20"/>
      <c r="K447" s="20"/>
      <c r="L447" s="17"/>
      <c r="M447" s="17"/>
    </row>
    <row r="448" spans="1:13" s="16" customFormat="1" ht="14.1" customHeight="1">
      <c r="A448" s="89">
        <f>'見積書乙①(入力)'!A226</f>
        <v>0</v>
      </c>
      <c r="B448" s="90">
        <f>'見積書乙③(入力)'!B226</f>
        <v>0</v>
      </c>
      <c r="C448" s="92">
        <f>'見積書乙③(入力)'!C226</f>
        <v>0</v>
      </c>
      <c r="D448" s="87">
        <f>'見積書乙③(入力)'!D226</f>
        <v>0</v>
      </c>
      <c r="E448" s="87">
        <f>'見積書乙③(入力)'!E226</f>
        <v>0</v>
      </c>
      <c r="F448" s="18"/>
      <c r="G448" s="18"/>
      <c r="H448" s="18"/>
      <c r="I448" s="19"/>
      <c r="J448" s="18"/>
      <c r="K448" s="18"/>
      <c r="L448" s="17"/>
      <c r="M448" s="17"/>
    </row>
    <row r="449" spans="1:13" s="16" customFormat="1" ht="19.5" customHeight="1">
      <c r="A449" s="89"/>
      <c r="B449" s="91"/>
      <c r="C449" s="92"/>
      <c r="D449" s="88"/>
      <c r="E449" s="88"/>
      <c r="F449" s="20"/>
      <c r="G449" s="20"/>
      <c r="H449" s="20"/>
      <c r="I449" s="21"/>
      <c r="J449" s="20"/>
      <c r="K449" s="20"/>
      <c r="L449" s="17"/>
      <c r="M449" s="17"/>
    </row>
    <row r="450" spans="1:13" s="16" customFormat="1" ht="14.1" customHeight="1">
      <c r="A450" s="89">
        <f>'見積書乙①(入力)'!A227</f>
        <v>0</v>
      </c>
      <c r="B450" s="90">
        <f>'見積書乙③(入力)'!B227</f>
        <v>0</v>
      </c>
      <c r="C450" s="92">
        <f>'見積書乙③(入力)'!C227</f>
        <v>0</v>
      </c>
      <c r="D450" s="87">
        <f>'見積書乙③(入力)'!D227</f>
        <v>0</v>
      </c>
      <c r="E450" s="87">
        <f>'見積書乙③(入力)'!E227</f>
        <v>0</v>
      </c>
      <c r="F450" s="18"/>
      <c r="G450" s="18"/>
      <c r="H450" s="18"/>
      <c r="I450" s="19"/>
      <c r="J450" s="18"/>
      <c r="K450" s="18"/>
      <c r="L450" s="17"/>
      <c r="M450" s="17"/>
    </row>
    <row r="451" spans="1:13" s="16" customFormat="1" ht="19.5" customHeight="1">
      <c r="A451" s="89"/>
      <c r="B451" s="91"/>
      <c r="C451" s="92"/>
      <c r="D451" s="88"/>
      <c r="E451" s="88"/>
      <c r="F451" s="20"/>
      <c r="G451" s="20"/>
      <c r="H451" s="20"/>
      <c r="I451" s="21"/>
      <c r="J451" s="20"/>
      <c r="K451" s="20"/>
      <c r="L451" s="17"/>
      <c r="M451" s="17"/>
    </row>
    <row r="452" spans="1:13" s="16" customFormat="1" ht="14.1" customHeight="1">
      <c r="A452" s="89">
        <f>'見積書乙①(入力)'!A228</f>
        <v>0</v>
      </c>
      <c r="B452" s="90">
        <f>'見積書乙③(入力)'!B228</f>
        <v>0</v>
      </c>
      <c r="C452" s="92">
        <f>'見積書乙③(入力)'!C228</f>
        <v>0</v>
      </c>
      <c r="D452" s="87">
        <f>'見積書乙③(入力)'!D228</f>
        <v>0</v>
      </c>
      <c r="E452" s="87">
        <f>'見積書乙③(入力)'!E228</f>
        <v>0</v>
      </c>
      <c r="F452" s="18"/>
      <c r="G452" s="18"/>
      <c r="H452" s="18"/>
      <c r="I452" s="19"/>
      <c r="J452" s="18"/>
      <c r="K452" s="18"/>
      <c r="L452" s="17"/>
      <c r="M452" s="17"/>
    </row>
    <row r="453" spans="1:13" s="16" customFormat="1" ht="19.5" customHeight="1">
      <c r="A453" s="89"/>
      <c r="B453" s="91"/>
      <c r="C453" s="92"/>
      <c r="D453" s="88"/>
      <c r="E453" s="88"/>
      <c r="F453" s="20"/>
      <c r="G453" s="20"/>
      <c r="H453" s="20"/>
      <c r="I453" s="21"/>
      <c r="J453" s="20"/>
      <c r="K453" s="20"/>
      <c r="L453" s="72" t="s">
        <v>21</v>
      </c>
      <c r="M453" s="17"/>
    </row>
    <row r="454" spans="1:13" s="16" customFormat="1" ht="14.1" customHeight="1">
      <c r="A454" s="89">
        <f>'見積書乙①(入力)'!A229</f>
        <v>0</v>
      </c>
      <c r="B454" s="90">
        <f>'見積書乙③(入力)'!B229</f>
        <v>0</v>
      </c>
      <c r="C454" s="92">
        <f>'見積書乙③(入力)'!C229</f>
        <v>0</v>
      </c>
      <c r="D454" s="87">
        <f>'見積書乙③(入力)'!D229</f>
        <v>0</v>
      </c>
      <c r="E454" s="87">
        <f>'見積書乙③(入力)'!E229</f>
        <v>0</v>
      </c>
      <c r="F454" s="18"/>
      <c r="G454" s="18"/>
      <c r="H454" s="18"/>
      <c r="I454" s="19"/>
      <c r="J454" s="18"/>
      <c r="K454" s="18"/>
      <c r="L454" s="17"/>
      <c r="M454" s="17"/>
    </row>
    <row r="455" spans="1:13" s="16" customFormat="1" ht="19.5" customHeight="1">
      <c r="A455" s="89"/>
      <c r="B455" s="91"/>
      <c r="C455" s="92"/>
      <c r="D455" s="88"/>
      <c r="E455" s="88"/>
      <c r="F455" s="20"/>
      <c r="G455" s="20"/>
      <c r="H455" s="20"/>
      <c r="I455" s="21"/>
      <c r="J455" s="20"/>
      <c r="K455" s="20"/>
      <c r="L455" s="17"/>
      <c r="M455" s="17"/>
    </row>
    <row r="456" spans="1:13" s="16" customFormat="1" ht="14.1" customHeight="1">
      <c r="A456" s="89">
        <f>'見積書乙①(入力)'!A230</f>
        <v>0</v>
      </c>
      <c r="B456" s="90">
        <f>'見積書乙③(入力)'!B230</f>
        <v>0</v>
      </c>
      <c r="C456" s="92">
        <f>'見積書乙③(入力)'!C230</f>
        <v>0</v>
      </c>
      <c r="D456" s="87">
        <f>'見積書乙③(入力)'!D230</f>
        <v>0</v>
      </c>
      <c r="E456" s="87">
        <f>'見積書乙③(入力)'!E230</f>
        <v>0</v>
      </c>
      <c r="F456" s="18"/>
      <c r="G456" s="18"/>
      <c r="H456" s="18"/>
      <c r="I456" s="19"/>
      <c r="J456" s="18"/>
      <c r="K456" s="18"/>
      <c r="L456" s="17"/>
      <c r="M456" s="17"/>
    </row>
    <row r="457" spans="1:13" s="16" customFormat="1" ht="19.5" customHeight="1">
      <c r="A457" s="89"/>
      <c r="B457" s="91"/>
      <c r="C457" s="92"/>
      <c r="D457" s="88"/>
      <c r="E457" s="88"/>
      <c r="F457" s="20"/>
      <c r="G457" s="20"/>
      <c r="H457" s="20"/>
      <c r="I457" s="21"/>
      <c r="J457" s="20"/>
      <c r="K457" s="20"/>
      <c r="L457" s="17"/>
      <c r="M457" s="17"/>
    </row>
    <row r="458" spans="1:13" s="16" customFormat="1" ht="14.1" customHeight="1">
      <c r="A458" s="89">
        <f>'見積書乙①(入力)'!A231</f>
        <v>0</v>
      </c>
      <c r="B458" s="90">
        <f>'見積書乙③(入力)'!B231</f>
        <v>0</v>
      </c>
      <c r="C458" s="92">
        <f>'見積書乙③(入力)'!C231</f>
        <v>0</v>
      </c>
      <c r="D458" s="87">
        <f>'見積書乙③(入力)'!D231</f>
        <v>0</v>
      </c>
      <c r="E458" s="87">
        <f>'見積書乙③(入力)'!E231</f>
        <v>0</v>
      </c>
      <c r="F458" s="18"/>
      <c r="G458" s="18"/>
      <c r="H458" s="18"/>
      <c r="I458" s="19"/>
      <c r="J458" s="18"/>
      <c r="K458" s="18"/>
      <c r="L458" s="17"/>
      <c r="M458" s="17"/>
    </row>
    <row r="459" spans="1:13" s="16" customFormat="1" ht="19.5" customHeight="1">
      <c r="A459" s="89"/>
      <c r="B459" s="91"/>
      <c r="C459" s="92"/>
      <c r="D459" s="88"/>
      <c r="E459" s="88"/>
      <c r="F459" s="20"/>
      <c r="G459" s="20"/>
      <c r="H459" s="20"/>
      <c r="I459" s="21"/>
      <c r="J459" s="20"/>
      <c r="K459" s="20"/>
      <c r="L459" s="17"/>
      <c r="M459" s="17"/>
    </row>
    <row r="460" spans="1:13" s="16" customFormat="1" ht="14.1" customHeight="1">
      <c r="A460" s="89">
        <f>'見積書乙①(入力)'!A232</f>
        <v>0</v>
      </c>
      <c r="B460" s="90">
        <f>'見積書乙③(入力)'!B232</f>
        <v>0</v>
      </c>
      <c r="C460" s="92">
        <f>'見積書乙③(入力)'!C232</f>
        <v>0</v>
      </c>
      <c r="D460" s="87">
        <f>'見積書乙③(入力)'!D232</f>
        <v>0</v>
      </c>
      <c r="E460" s="87">
        <f>'見積書乙③(入力)'!E232</f>
        <v>0</v>
      </c>
      <c r="F460" s="18"/>
      <c r="G460" s="18"/>
      <c r="H460" s="18"/>
      <c r="I460" s="19"/>
      <c r="J460" s="18"/>
      <c r="K460" s="18"/>
      <c r="L460" s="17"/>
      <c r="M460" s="17"/>
    </row>
    <row r="461" spans="1:13" s="16" customFormat="1" ht="19.5" customHeight="1">
      <c r="A461" s="89"/>
      <c r="B461" s="91"/>
      <c r="C461" s="92"/>
      <c r="D461" s="88"/>
      <c r="E461" s="88"/>
      <c r="F461" s="20"/>
      <c r="G461" s="20"/>
      <c r="H461" s="20"/>
      <c r="I461" s="21"/>
      <c r="J461" s="20"/>
      <c r="K461" s="20"/>
      <c r="L461" s="17"/>
      <c r="M461" s="17"/>
    </row>
    <row r="462" spans="1:13" s="16" customFormat="1" ht="14.1" customHeight="1">
      <c r="A462" s="89">
        <f>'見積書乙①(入力)'!A233</f>
        <v>0</v>
      </c>
      <c r="B462" s="90">
        <f>'見積書乙③(入力)'!B233</f>
        <v>0</v>
      </c>
      <c r="C462" s="92">
        <f>'見積書乙③(入力)'!C233</f>
        <v>0</v>
      </c>
      <c r="D462" s="87">
        <f>'見積書乙③(入力)'!D233</f>
        <v>0</v>
      </c>
      <c r="E462" s="87">
        <f>'見積書乙③(入力)'!E233</f>
        <v>0</v>
      </c>
      <c r="F462" s="18"/>
      <c r="G462" s="18"/>
      <c r="H462" s="18"/>
      <c r="I462" s="19"/>
      <c r="J462" s="18"/>
      <c r="K462" s="18"/>
      <c r="L462" s="17"/>
      <c r="M462" s="17"/>
    </row>
    <row r="463" spans="1:13" s="16" customFormat="1" ht="19.5" customHeight="1">
      <c r="A463" s="89"/>
      <c r="B463" s="91"/>
      <c r="C463" s="92"/>
      <c r="D463" s="88"/>
      <c r="E463" s="88"/>
      <c r="F463" s="20"/>
      <c r="G463" s="20"/>
      <c r="H463" s="20"/>
      <c r="I463" s="21"/>
      <c r="J463" s="20"/>
      <c r="K463" s="20"/>
      <c r="L463" s="17"/>
      <c r="M463" s="17"/>
    </row>
    <row r="464" spans="1:13" s="16" customFormat="1" ht="14.1" customHeight="1">
      <c r="A464" s="89">
        <f>'見積書乙①(入力)'!A234</f>
        <v>0</v>
      </c>
      <c r="B464" s="90">
        <f>'見積書乙③(入力)'!B234</f>
        <v>0</v>
      </c>
      <c r="C464" s="92">
        <f>'見積書乙③(入力)'!C234</f>
        <v>0</v>
      </c>
      <c r="D464" s="87">
        <f>'見積書乙③(入力)'!D234</f>
        <v>0</v>
      </c>
      <c r="E464" s="87">
        <f>'見積書乙③(入力)'!E234</f>
        <v>0</v>
      </c>
      <c r="F464" s="18"/>
      <c r="G464" s="18"/>
      <c r="H464" s="18"/>
      <c r="I464" s="19"/>
      <c r="J464" s="18"/>
      <c r="K464" s="18"/>
      <c r="L464" s="17"/>
      <c r="M464" s="17"/>
    </row>
    <row r="465" spans="1:13" s="16" customFormat="1" ht="19.5" customHeight="1">
      <c r="A465" s="89"/>
      <c r="B465" s="91"/>
      <c r="C465" s="92"/>
      <c r="D465" s="88"/>
      <c r="E465" s="88"/>
      <c r="F465" s="20"/>
      <c r="G465" s="20"/>
      <c r="H465" s="20"/>
      <c r="I465" s="21"/>
      <c r="J465" s="20"/>
      <c r="K465" s="20"/>
      <c r="L465" s="17"/>
      <c r="M465" s="17"/>
    </row>
    <row r="466" spans="1:13" s="16" customFormat="1" ht="14.1" customHeight="1">
      <c r="A466" s="89">
        <f>'見積書乙①(入力)'!A235</f>
        <v>0</v>
      </c>
      <c r="B466" s="90">
        <f>'見積書乙③(入力)'!B235</f>
        <v>0</v>
      </c>
      <c r="C466" s="92">
        <f>'見積書乙③(入力)'!C235</f>
        <v>0</v>
      </c>
      <c r="D466" s="87">
        <f>'見積書乙③(入力)'!D235</f>
        <v>0</v>
      </c>
      <c r="E466" s="87">
        <f>'見積書乙③(入力)'!E235</f>
        <v>0</v>
      </c>
      <c r="F466" s="18"/>
      <c r="G466" s="18"/>
      <c r="H466" s="18"/>
      <c r="I466" s="19"/>
      <c r="J466" s="18"/>
      <c r="K466" s="18"/>
      <c r="L466" s="17"/>
      <c r="M466" s="17"/>
    </row>
    <row r="467" spans="1:13" s="16" customFormat="1" ht="19.5" customHeight="1">
      <c r="A467" s="89"/>
      <c r="B467" s="91"/>
      <c r="C467" s="92"/>
      <c r="D467" s="88"/>
      <c r="E467" s="88"/>
      <c r="F467" s="20"/>
      <c r="G467" s="20"/>
      <c r="H467" s="20"/>
      <c r="I467" s="21"/>
      <c r="J467" s="20"/>
      <c r="K467" s="20"/>
      <c r="L467" s="17"/>
      <c r="M467" s="17"/>
    </row>
    <row r="468" spans="1:13" s="16" customFormat="1" ht="14.1" customHeight="1">
      <c r="A468" s="89">
        <f>'見積書乙①(入力)'!A236</f>
        <v>0</v>
      </c>
      <c r="B468" s="90">
        <f>'見積書乙③(入力)'!B236</f>
        <v>0</v>
      </c>
      <c r="C468" s="92">
        <f>'見積書乙③(入力)'!C236</f>
        <v>0</v>
      </c>
      <c r="D468" s="87">
        <f>'見積書乙③(入力)'!D236</f>
        <v>0</v>
      </c>
      <c r="E468" s="87">
        <f>'見積書乙③(入力)'!E236</f>
        <v>0</v>
      </c>
      <c r="F468" s="18"/>
      <c r="G468" s="18"/>
      <c r="H468" s="18"/>
      <c r="I468" s="19"/>
      <c r="J468" s="18"/>
      <c r="K468" s="18"/>
      <c r="L468" s="17"/>
      <c r="M468" s="17"/>
    </row>
    <row r="469" spans="1:13" s="16" customFormat="1" ht="19.5" customHeight="1">
      <c r="A469" s="89"/>
      <c r="B469" s="91"/>
      <c r="C469" s="92"/>
      <c r="D469" s="88"/>
      <c r="E469" s="88"/>
      <c r="F469" s="20"/>
      <c r="G469" s="20"/>
      <c r="H469" s="20"/>
      <c r="I469" s="21"/>
      <c r="J469" s="20"/>
      <c r="K469" s="20"/>
      <c r="L469" s="17"/>
      <c r="M469" s="17"/>
    </row>
    <row r="470" spans="1:13" s="16" customFormat="1" ht="14.1" customHeight="1">
      <c r="A470" s="89">
        <f>'見積書乙①(入力)'!A237</f>
        <v>0</v>
      </c>
      <c r="B470" s="90">
        <f>'見積書乙③(入力)'!B237</f>
        <v>0</v>
      </c>
      <c r="C470" s="92">
        <f>'見積書乙③(入力)'!C237</f>
        <v>0</v>
      </c>
      <c r="D470" s="87">
        <f>'見積書乙③(入力)'!D237</f>
        <v>0</v>
      </c>
      <c r="E470" s="87">
        <f>'見積書乙③(入力)'!E237</f>
        <v>0</v>
      </c>
      <c r="F470" s="18"/>
      <c r="G470" s="18"/>
      <c r="H470" s="18"/>
      <c r="I470" s="19"/>
      <c r="J470" s="18"/>
      <c r="K470" s="18"/>
      <c r="L470" s="17"/>
      <c r="M470" s="17"/>
    </row>
    <row r="471" spans="1:13" s="16" customFormat="1" ht="19.5" customHeight="1">
      <c r="A471" s="89"/>
      <c r="B471" s="91"/>
      <c r="C471" s="92"/>
      <c r="D471" s="88"/>
      <c r="E471" s="88"/>
      <c r="F471" s="20"/>
      <c r="G471" s="20"/>
      <c r="H471" s="20"/>
      <c r="I471" s="21"/>
      <c r="J471" s="20"/>
      <c r="K471" s="20"/>
      <c r="L471" s="17"/>
      <c r="M471" s="17"/>
    </row>
    <row r="472" spans="1:13" s="16" customFormat="1" ht="14.1" customHeight="1">
      <c r="A472" s="89">
        <f>'見積書乙①(入力)'!A238</f>
        <v>0</v>
      </c>
      <c r="B472" s="90">
        <f>'見積書乙③(入力)'!B238</f>
        <v>0</v>
      </c>
      <c r="C472" s="92">
        <f>'見積書乙③(入力)'!C238</f>
        <v>0</v>
      </c>
      <c r="D472" s="87">
        <f>'見積書乙③(入力)'!D238</f>
        <v>0</v>
      </c>
      <c r="E472" s="87">
        <f>'見積書乙③(入力)'!E238</f>
        <v>0</v>
      </c>
      <c r="F472" s="18"/>
      <c r="G472" s="18"/>
      <c r="H472" s="18"/>
      <c r="I472" s="19"/>
      <c r="J472" s="18"/>
      <c r="K472" s="18"/>
      <c r="L472" s="17"/>
      <c r="M472" s="17"/>
    </row>
    <row r="473" spans="1:13" s="16" customFormat="1" ht="19.5" customHeight="1">
      <c r="A473" s="89"/>
      <c r="B473" s="91"/>
      <c r="C473" s="92"/>
      <c r="D473" s="88"/>
      <c r="E473" s="88"/>
      <c r="F473" s="20"/>
      <c r="G473" s="20"/>
      <c r="H473" s="20"/>
      <c r="I473" s="21"/>
      <c r="J473" s="20"/>
      <c r="K473" s="20"/>
      <c r="L473" s="17"/>
      <c r="M473" s="17"/>
    </row>
    <row r="474" spans="1:13" s="16" customFormat="1" ht="14.1" customHeight="1">
      <c r="A474" s="89">
        <f>'見積書乙①(入力)'!A239</f>
        <v>0</v>
      </c>
      <c r="B474" s="90">
        <f>'見積書乙③(入力)'!B239</f>
        <v>0</v>
      </c>
      <c r="C474" s="92">
        <f>'見積書乙③(入力)'!C239</f>
        <v>0</v>
      </c>
      <c r="D474" s="87">
        <f>'見積書乙③(入力)'!D239</f>
        <v>0</v>
      </c>
      <c r="E474" s="87">
        <f>'見積書乙③(入力)'!E239</f>
        <v>0</v>
      </c>
      <c r="F474" s="18"/>
      <c r="G474" s="18"/>
      <c r="H474" s="18"/>
      <c r="I474" s="19"/>
      <c r="J474" s="18"/>
      <c r="K474" s="18"/>
      <c r="L474" s="17"/>
      <c r="M474" s="17"/>
    </row>
    <row r="475" spans="1:13" s="16" customFormat="1" ht="19.5" customHeight="1">
      <c r="A475" s="89"/>
      <c r="B475" s="91"/>
      <c r="C475" s="92"/>
      <c r="D475" s="88"/>
      <c r="E475" s="88"/>
      <c r="F475" s="20"/>
      <c r="G475" s="20"/>
      <c r="H475" s="20"/>
      <c r="I475" s="21"/>
      <c r="J475" s="20"/>
      <c r="K475" s="20"/>
      <c r="L475" s="17"/>
      <c r="M475" s="17"/>
    </row>
    <row r="476" spans="1:13" s="16" customFormat="1" ht="14.1" customHeight="1">
      <c r="A476" s="89">
        <f>'見積書乙①(入力)'!A240</f>
        <v>0</v>
      </c>
      <c r="B476" s="90">
        <f>'見積書乙③(入力)'!B240</f>
        <v>0</v>
      </c>
      <c r="C476" s="92">
        <f>'見積書乙③(入力)'!C240</f>
        <v>0</v>
      </c>
      <c r="D476" s="87">
        <f>'見積書乙③(入力)'!D240</f>
        <v>0</v>
      </c>
      <c r="E476" s="87">
        <f>'見積書乙③(入力)'!E240</f>
        <v>0</v>
      </c>
      <c r="F476" s="18"/>
      <c r="G476" s="18"/>
      <c r="H476" s="18"/>
      <c r="I476" s="19"/>
      <c r="J476" s="18"/>
      <c r="K476" s="18"/>
      <c r="L476" s="17"/>
      <c r="M476" s="17"/>
    </row>
    <row r="477" spans="1:13" s="16" customFormat="1" ht="19.5" customHeight="1">
      <c r="A477" s="89"/>
      <c r="B477" s="91"/>
      <c r="C477" s="92"/>
      <c r="D477" s="88"/>
      <c r="E477" s="88"/>
      <c r="F477" s="20"/>
      <c r="G477" s="20"/>
      <c r="H477" s="20"/>
      <c r="I477" s="21"/>
      <c r="J477" s="20"/>
      <c r="K477" s="20"/>
      <c r="L477" s="17"/>
      <c r="M477" s="17"/>
    </row>
    <row r="478" spans="1:13" s="16" customFormat="1" ht="14.1" customHeight="1">
      <c r="A478" s="89">
        <f>'見積書乙①(入力)'!A241</f>
        <v>0</v>
      </c>
      <c r="B478" s="90">
        <f>'見積書乙③(入力)'!B241</f>
        <v>0</v>
      </c>
      <c r="C478" s="92">
        <f>'見積書乙③(入力)'!C241</f>
        <v>0</v>
      </c>
      <c r="D478" s="87">
        <f>'見積書乙③(入力)'!D241</f>
        <v>0</v>
      </c>
      <c r="E478" s="87">
        <f>'見積書乙③(入力)'!E241</f>
        <v>0</v>
      </c>
      <c r="F478" s="18"/>
      <c r="G478" s="18"/>
      <c r="H478" s="18"/>
      <c r="I478" s="19"/>
      <c r="J478" s="18"/>
      <c r="K478" s="18"/>
      <c r="L478" s="17"/>
      <c r="M478" s="17"/>
    </row>
    <row r="479" spans="1:13" s="16" customFormat="1" ht="19.5" customHeight="1">
      <c r="A479" s="89"/>
      <c r="B479" s="91"/>
      <c r="C479" s="92"/>
      <c r="D479" s="88"/>
      <c r="E479" s="88"/>
      <c r="F479" s="20"/>
      <c r="G479" s="20"/>
      <c r="H479" s="20"/>
      <c r="I479" s="21"/>
      <c r="J479" s="20"/>
      <c r="K479" s="20"/>
      <c r="L479" s="17"/>
      <c r="M479" s="17"/>
    </row>
    <row r="480" spans="1:13" s="16" customFormat="1" ht="14.1" customHeight="1">
      <c r="A480" s="89">
        <f>'見積書乙①(入力)'!A242</f>
        <v>0</v>
      </c>
      <c r="B480" s="90">
        <f>'見積書乙③(入力)'!B242</f>
        <v>0</v>
      </c>
      <c r="C480" s="92">
        <f>'見積書乙③(入力)'!C242</f>
        <v>0</v>
      </c>
      <c r="D480" s="87">
        <f>'見積書乙③(入力)'!D242</f>
        <v>0</v>
      </c>
      <c r="E480" s="87">
        <f>'見積書乙③(入力)'!E242</f>
        <v>0</v>
      </c>
      <c r="F480" s="18"/>
      <c r="G480" s="18"/>
      <c r="H480" s="18"/>
      <c r="I480" s="19"/>
      <c r="J480" s="18"/>
      <c r="K480" s="18"/>
      <c r="L480" s="17"/>
      <c r="M480" s="17"/>
    </row>
    <row r="481" spans="1:13" s="16" customFormat="1" ht="19.5" customHeight="1">
      <c r="A481" s="89"/>
      <c r="B481" s="91"/>
      <c r="C481" s="92"/>
      <c r="D481" s="88"/>
      <c r="E481" s="88"/>
      <c r="F481" s="20"/>
      <c r="G481" s="20"/>
      <c r="H481" s="20"/>
      <c r="I481" s="21"/>
      <c r="J481" s="20"/>
      <c r="K481" s="20"/>
      <c r="L481" s="17"/>
      <c r="M481" s="17"/>
    </row>
    <row r="482" spans="1:13" s="16" customFormat="1" ht="14.1" customHeight="1">
      <c r="A482" s="89">
        <f>'見積書乙①(入力)'!A243</f>
        <v>0</v>
      </c>
      <c r="B482" s="90">
        <f>'見積書乙③(入力)'!B243</f>
        <v>0</v>
      </c>
      <c r="C482" s="92">
        <f>'見積書乙③(入力)'!C243</f>
        <v>0</v>
      </c>
      <c r="D482" s="87">
        <f>'見積書乙③(入力)'!D243</f>
        <v>0</v>
      </c>
      <c r="E482" s="87">
        <f>'見積書乙③(入力)'!E243</f>
        <v>0</v>
      </c>
      <c r="F482" s="18"/>
      <c r="G482" s="18"/>
      <c r="H482" s="18"/>
      <c r="I482" s="19"/>
      <c r="J482" s="18"/>
      <c r="K482" s="18"/>
      <c r="L482" s="17"/>
      <c r="M482" s="17"/>
    </row>
    <row r="483" spans="1:13" s="16" customFormat="1" ht="19.5" customHeight="1">
      <c r="A483" s="89"/>
      <c r="B483" s="91"/>
      <c r="C483" s="92"/>
      <c r="D483" s="88"/>
      <c r="E483" s="88"/>
      <c r="F483" s="20"/>
      <c r="G483" s="20"/>
      <c r="H483" s="20"/>
      <c r="I483" s="21"/>
      <c r="J483" s="20"/>
      <c r="K483" s="20"/>
      <c r="L483" s="72" t="s">
        <v>21</v>
      </c>
      <c r="M483" s="17"/>
    </row>
    <row r="484" spans="1:13" s="16" customFormat="1" ht="14.1" customHeight="1">
      <c r="A484" s="89">
        <f>'見積書乙①(入力)'!A244</f>
        <v>0</v>
      </c>
      <c r="B484" s="90">
        <f>'見積書乙③(入力)'!B244</f>
        <v>0</v>
      </c>
      <c r="C484" s="92">
        <f>'見積書乙③(入力)'!C244</f>
        <v>0</v>
      </c>
      <c r="D484" s="87">
        <f>'見積書乙③(入力)'!D244</f>
        <v>0</v>
      </c>
      <c r="E484" s="87">
        <f>'見積書乙③(入力)'!E244</f>
        <v>0</v>
      </c>
      <c r="F484" s="18"/>
      <c r="G484" s="18"/>
      <c r="H484" s="18"/>
      <c r="I484" s="19"/>
      <c r="J484" s="18"/>
      <c r="K484" s="18"/>
      <c r="L484" s="17"/>
      <c r="M484" s="17"/>
    </row>
    <row r="485" spans="1:13" s="16" customFormat="1" ht="19.5" customHeight="1">
      <c r="A485" s="89"/>
      <c r="B485" s="91"/>
      <c r="C485" s="92"/>
      <c r="D485" s="88"/>
      <c r="E485" s="88"/>
      <c r="F485" s="20"/>
      <c r="G485" s="20"/>
      <c r="H485" s="20"/>
      <c r="I485" s="21"/>
      <c r="J485" s="20"/>
      <c r="K485" s="20"/>
      <c r="L485" s="17"/>
      <c r="M485" s="17"/>
    </row>
    <row r="486" spans="1:13" s="16" customFormat="1" ht="14.1" customHeight="1">
      <c r="A486" s="89">
        <f>'見積書乙①(入力)'!A245</f>
        <v>0</v>
      </c>
      <c r="B486" s="90">
        <f>'見積書乙③(入力)'!B245</f>
        <v>0</v>
      </c>
      <c r="C486" s="92">
        <f>'見積書乙③(入力)'!C245</f>
        <v>0</v>
      </c>
      <c r="D486" s="87">
        <f>'見積書乙③(入力)'!D245</f>
        <v>0</v>
      </c>
      <c r="E486" s="87">
        <f>'見積書乙③(入力)'!E245</f>
        <v>0</v>
      </c>
      <c r="F486" s="18"/>
      <c r="G486" s="18"/>
      <c r="H486" s="18"/>
      <c r="I486" s="19"/>
      <c r="J486" s="18"/>
      <c r="K486" s="18"/>
      <c r="L486" s="17"/>
      <c r="M486" s="17"/>
    </row>
    <row r="487" spans="1:13" s="16" customFormat="1" ht="19.5" customHeight="1">
      <c r="A487" s="89"/>
      <c r="B487" s="91"/>
      <c r="C487" s="92"/>
      <c r="D487" s="88"/>
      <c r="E487" s="88"/>
      <c r="F487" s="20"/>
      <c r="G487" s="20"/>
      <c r="H487" s="20"/>
      <c r="I487" s="21"/>
      <c r="J487" s="20"/>
      <c r="K487" s="20"/>
      <c r="L487" s="17"/>
      <c r="M487" s="17"/>
    </row>
    <row r="488" spans="1:13" s="16" customFormat="1" ht="14.1" customHeight="1">
      <c r="A488" s="89">
        <f>'見積書乙①(入力)'!A246</f>
        <v>0</v>
      </c>
      <c r="B488" s="90">
        <f>'見積書乙③(入力)'!B246</f>
        <v>0</v>
      </c>
      <c r="C488" s="92">
        <f>'見積書乙③(入力)'!C246</f>
        <v>0</v>
      </c>
      <c r="D488" s="87">
        <f>'見積書乙③(入力)'!D246</f>
        <v>0</v>
      </c>
      <c r="E488" s="87">
        <f>'見積書乙③(入力)'!E246</f>
        <v>0</v>
      </c>
      <c r="F488" s="18"/>
      <c r="G488" s="18"/>
      <c r="H488" s="18"/>
      <c r="I488" s="19"/>
      <c r="J488" s="18"/>
      <c r="K488" s="18"/>
      <c r="L488" s="17"/>
      <c r="M488" s="17"/>
    </row>
    <row r="489" spans="1:13" s="16" customFormat="1" ht="19.5" customHeight="1">
      <c r="A489" s="89"/>
      <c r="B489" s="91"/>
      <c r="C489" s="92"/>
      <c r="D489" s="88"/>
      <c r="E489" s="88"/>
      <c r="F489" s="20"/>
      <c r="G489" s="20"/>
      <c r="H489" s="20"/>
      <c r="I489" s="21"/>
      <c r="J489" s="20"/>
      <c r="K489" s="20"/>
      <c r="L489" s="17"/>
      <c r="M489" s="17"/>
    </row>
    <row r="490" spans="1:13" s="16" customFormat="1" ht="14.1" customHeight="1">
      <c r="A490" s="89">
        <f>'見積書乙①(入力)'!A247</f>
        <v>0</v>
      </c>
      <c r="B490" s="90">
        <f>'見積書乙③(入力)'!B247</f>
        <v>0</v>
      </c>
      <c r="C490" s="92">
        <f>'見積書乙③(入力)'!C247</f>
        <v>0</v>
      </c>
      <c r="D490" s="87">
        <f>'見積書乙③(入力)'!D247</f>
        <v>0</v>
      </c>
      <c r="E490" s="87">
        <f>'見積書乙③(入力)'!E247</f>
        <v>0</v>
      </c>
      <c r="F490" s="18"/>
      <c r="G490" s="18"/>
      <c r="H490" s="18"/>
      <c r="I490" s="19"/>
      <c r="J490" s="18"/>
      <c r="K490" s="18"/>
      <c r="L490" s="17"/>
      <c r="M490" s="17"/>
    </row>
    <row r="491" spans="1:13" s="16" customFormat="1" ht="19.5" customHeight="1">
      <c r="A491" s="89"/>
      <c r="B491" s="91"/>
      <c r="C491" s="92"/>
      <c r="D491" s="88"/>
      <c r="E491" s="88"/>
      <c r="F491" s="20"/>
      <c r="G491" s="20"/>
      <c r="H491" s="20"/>
      <c r="I491" s="21"/>
      <c r="J491" s="20"/>
      <c r="K491" s="20"/>
      <c r="L491" s="17"/>
      <c r="M491" s="17"/>
    </row>
    <row r="492" spans="1:13" s="16" customFormat="1" ht="14.1" customHeight="1">
      <c r="A492" s="89">
        <f>'見積書乙①(入力)'!A248</f>
        <v>0</v>
      </c>
      <c r="B492" s="90">
        <f>'見積書乙③(入力)'!B248</f>
        <v>0</v>
      </c>
      <c r="C492" s="92">
        <f>'見積書乙③(入力)'!C248</f>
        <v>0</v>
      </c>
      <c r="D492" s="87">
        <f>'見積書乙③(入力)'!D248</f>
        <v>0</v>
      </c>
      <c r="E492" s="87">
        <f>'見積書乙③(入力)'!E248</f>
        <v>0</v>
      </c>
      <c r="F492" s="18"/>
      <c r="G492" s="18"/>
      <c r="H492" s="18"/>
      <c r="I492" s="19"/>
      <c r="J492" s="18"/>
      <c r="K492" s="18"/>
      <c r="L492" s="17"/>
      <c r="M492" s="17"/>
    </row>
    <row r="493" spans="1:13" s="16" customFormat="1" ht="19.5" customHeight="1">
      <c r="A493" s="89"/>
      <c r="B493" s="91"/>
      <c r="C493" s="92"/>
      <c r="D493" s="88"/>
      <c r="E493" s="88"/>
      <c r="F493" s="20"/>
      <c r="G493" s="20"/>
      <c r="H493" s="20"/>
      <c r="I493" s="21"/>
      <c r="J493" s="20"/>
      <c r="K493" s="20"/>
      <c r="L493" s="17"/>
      <c r="M493" s="17"/>
    </row>
    <row r="494" spans="1:13" s="16" customFormat="1" ht="14.1" customHeight="1">
      <c r="A494" s="89">
        <f>'見積書乙①(入力)'!A249</f>
        <v>0</v>
      </c>
      <c r="B494" s="90">
        <f>'見積書乙③(入力)'!B249</f>
        <v>0</v>
      </c>
      <c r="C494" s="92">
        <f>'見積書乙③(入力)'!C249</f>
        <v>0</v>
      </c>
      <c r="D494" s="87">
        <f>'見積書乙③(入力)'!D249</f>
        <v>0</v>
      </c>
      <c r="E494" s="87">
        <f>'見積書乙③(入力)'!E249</f>
        <v>0</v>
      </c>
      <c r="F494" s="18"/>
      <c r="G494" s="18"/>
      <c r="H494" s="18"/>
      <c r="I494" s="19"/>
      <c r="J494" s="18"/>
      <c r="K494" s="18"/>
      <c r="L494" s="17"/>
      <c r="M494" s="17"/>
    </row>
    <row r="495" spans="1:13" s="16" customFormat="1" ht="19.5" customHeight="1">
      <c r="A495" s="89"/>
      <c r="B495" s="91"/>
      <c r="C495" s="92"/>
      <c r="D495" s="88"/>
      <c r="E495" s="88"/>
      <c r="F495" s="20"/>
      <c r="G495" s="20"/>
      <c r="H495" s="20"/>
      <c r="I495" s="21"/>
      <c r="J495" s="20"/>
      <c r="K495" s="20"/>
      <c r="L495" s="17"/>
      <c r="M495" s="17"/>
    </row>
    <row r="496" spans="1:13" s="16" customFormat="1" ht="14.1" customHeight="1">
      <c r="A496" s="89">
        <f>'見積書乙①(入力)'!A250</f>
        <v>0</v>
      </c>
      <c r="B496" s="90">
        <f>'見積書乙③(入力)'!B250</f>
        <v>0</v>
      </c>
      <c r="C496" s="92">
        <f>'見積書乙③(入力)'!C250</f>
        <v>0</v>
      </c>
      <c r="D496" s="87">
        <f>'見積書乙③(入力)'!D250</f>
        <v>0</v>
      </c>
      <c r="E496" s="87">
        <f>'見積書乙③(入力)'!E250</f>
        <v>0</v>
      </c>
      <c r="F496" s="18"/>
      <c r="G496" s="18"/>
      <c r="H496" s="18"/>
      <c r="I496" s="19"/>
      <c r="J496" s="18"/>
      <c r="K496" s="18"/>
      <c r="L496" s="17"/>
      <c r="M496" s="17"/>
    </row>
    <row r="497" spans="1:13" s="16" customFormat="1" ht="19.5" customHeight="1">
      <c r="A497" s="89"/>
      <c r="B497" s="91"/>
      <c r="C497" s="92"/>
      <c r="D497" s="88"/>
      <c r="E497" s="88"/>
      <c r="F497" s="20"/>
      <c r="G497" s="20"/>
      <c r="H497" s="20"/>
      <c r="I497" s="21"/>
      <c r="J497" s="20"/>
      <c r="K497" s="20"/>
      <c r="L497" s="17"/>
      <c r="M497" s="17"/>
    </row>
    <row r="498" spans="1:13" s="16" customFormat="1" ht="14.1" customHeight="1">
      <c r="A498" s="89">
        <f>'見積書乙①(入力)'!A251</f>
        <v>0</v>
      </c>
      <c r="B498" s="90">
        <f>'見積書乙③(入力)'!B251</f>
        <v>0</v>
      </c>
      <c r="C498" s="92">
        <f>'見積書乙③(入力)'!C251</f>
        <v>0</v>
      </c>
      <c r="D498" s="87">
        <f>'見積書乙③(入力)'!D251</f>
        <v>0</v>
      </c>
      <c r="E498" s="87">
        <f>'見積書乙③(入力)'!E251</f>
        <v>0</v>
      </c>
      <c r="F498" s="18"/>
      <c r="G498" s="18"/>
      <c r="H498" s="18"/>
      <c r="I498" s="19"/>
      <c r="J498" s="18"/>
      <c r="K498" s="18"/>
      <c r="L498" s="17"/>
      <c r="M498" s="17"/>
    </row>
    <row r="499" spans="1:13" s="16" customFormat="1" ht="19.5" customHeight="1">
      <c r="A499" s="89"/>
      <c r="B499" s="91"/>
      <c r="C499" s="92"/>
      <c r="D499" s="88"/>
      <c r="E499" s="88"/>
      <c r="F499" s="20"/>
      <c r="G499" s="20"/>
      <c r="H499" s="20"/>
      <c r="I499" s="21"/>
      <c r="J499" s="20"/>
      <c r="K499" s="20"/>
      <c r="L499" s="17"/>
      <c r="M499" s="17"/>
    </row>
    <row r="500" spans="1:13" s="16" customFormat="1" ht="14.1" customHeight="1">
      <c r="A500" s="89">
        <f>'見積書乙①(入力)'!A252</f>
        <v>0</v>
      </c>
      <c r="B500" s="90">
        <f>'見積書乙③(入力)'!B252</f>
        <v>0</v>
      </c>
      <c r="C500" s="92">
        <f>'見積書乙③(入力)'!C252</f>
        <v>0</v>
      </c>
      <c r="D500" s="87">
        <f>'見積書乙③(入力)'!D252</f>
        <v>0</v>
      </c>
      <c r="E500" s="87">
        <f>'見積書乙③(入力)'!E252</f>
        <v>0</v>
      </c>
      <c r="F500" s="18"/>
      <c r="G500" s="18"/>
      <c r="H500" s="18"/>
      <c r="I500" s="19"/>
      <c r="J500" s="18"/>
      <c r="K500" s="18"/>
      <c r="L500" s="17"/>
      <c r="M500" s="17"/>
    </row>
    <row r="501" spans="1:13" s="16" customFormat="1" ht="19.5" customHeight="1">
      <c r="A501" s="89"/>
      <c r="B501" s="91"/>
      <c r="C501" s="92"/>
      <c r="D501" s="88"/>
      <c r="E501" s="88"/>
      <c r="F501" s="20"/>
      <c r="G501" s="20"/>
      <c r="H501" s="20"/>
      <c r="I501" s="21"/>
      <c r="J501" s="20"/>
      <c r="K501" s="20"/>
      <c r="L501" s="17"/>
      <c r="M501" s="17"/>
    </row>
    <row r="502" spans="1:13" s="16" customFormat="1" ht="14.1" customHeight="1">
      <c r="A502" s="89">
        <f>'見積書乙①(入力)'!A253</f>
        <v>0</v>
      </c>
      <c r="B502" s="90">
        <f>'見積書乙③(入力)'!B253</f>
        <v>0</v>
      </c>
      <c r="C502" s="92">
        <f>'見積書乙③(入力)'!C253</f>
        <v>0</v>
      </c>
      <c r="D502" s="87">
        <f>'見積書乙③(入力)'!D253</f>
        <v>0</v>
      </c>
      <c r="E502" s="87">
        <f>'見積書乙③(入力)'!E253</f>
        <v>0</v>
      </c>
      <c r="F502" s="18"/>
      <c r="G502" s="18"/>
      <c r="H502" s="18"/>
      <c r="I502" s="19"/>
      <c r="J502" s="18"/>
      <c r="K502" s="18"/>
      <c r="L502" s="17"/>
      <c r="M502" s="17"/>
    </row>
    <row r="503" spans="1:13" s="16" customFormat="1" ht="19.5" customHeight="1">
      <c r="A503" s="89"/>
      <c r="B503" s="91"/>
      <c r="C503" s="92"/>
      <c r="D503" s="88"/>
      <c r="E503" s="88"/>
      <c r="F503" s="20"/>
      <c r="G503" s="20"/>
      <c r="H503" s="20"/>
      <c r="I503" s="21"/>
      <c r="J503" s="20"/>
      <c r="K503" s="20"/>
      <c r="L503" s="17"/>
      <c r="M503" s="17"/>
    </row>
    <row r="504" spans="1:13" s="16" customFormat="1" ht="14.1" customHeight="1">
      <c r="A504" s="89">
        <f>'見積書乙①(入力)'!A254</f>
        <v>0</v>
      </c>
      <c r="B504" s="90">
        <f>'見積書乙③(入力)'!B254</f>
        <v>0</v>
      </c>
      <c r="C504" s="92">
        <f>'見積書乙③(入力)'!C254</f>
        <v>0</v>
      </c>
      <c r="D504" s="87">
        <f>'見積書乙③(入力)'!D254</f>
        <v>0</v>
      </c>
      <c r="E504" s="87">
        <f>'見積書乙③(入力)'!E254</f>
        <v>0</v>
      </c>
      <c r="F504" s="18"/>
      <c r="G504" s="18"/>
      <c r="H504" s="18"/>
      <c r="I504" s="19"/>
      <c r="J504" s="18"/>
      <c r="K504" s="18"/>
      <c r="L504" s="17"/>
      <c r="M504" s="17"/>
    </row>
    <row r="505" spans="1:13" s="16" customFormat="1" ht="19.5" customHeight="1">
      <c r="A505" s="89"/>
      <c r="B505" s="91"/>
      <c r="C505" s="92"/>
      <c r="D505" s="88"/>
      <c r="E505" s="88"/>
      <c r="F505" s="20"/>
      <c r="G505" s="20"/>
      <c r="H505" s="20"/>
      <c r="I505" s="21"/>
      <c r="J505" s="20"/>
      <c r="K505" s="20"/>
      <c r="L505" s="17"/>
      <c r="M505" s="17"/>
    </row>
    <row r="506" spans="1:13" s="16" customFormat="1" ht="14.1" customHeight="1">
      <c r="A506" s="89">
        <f>'見積書乙①(入力)'!A255</f>
        <v>0</v>
      </c>
      <c r="B506" s="90">
        <f>'見積書乙③(入力)'!B255</f>
        <v>0</v>
      </c>
      <c r="C506" s="92">
        <f>'見積書乙③(入力)'!C255</f>
        <v>0</v>
      </c>
      <c r="D506" s="87">
        <f>'見積書乙③(入力)'!D255</f>
        <v>0</v>
      </c>
      <c r="E506" s="87">
        <f>'見積書乙③(入力)'!E255</f>
        <v>0</v>
      </c>
      <c r="F506" s="18"/>
      <c r="G506" s="18"/>
      <c r="H506" s="18"/>
      <c r="I506" s="19"/>
      <c r="J506" s="18"/>
      <c r="K506" s="18"/>
      <c r="L506" s="17"/>
      <c r="M506" s="17"/>
    </row>
    <row r="507" spans="1:13" s="16" customFormat="1" ht="19.5" customHeight="1">
      <c r="A507" s="89"/>
      <c r="B507" s="91"/>
      <c r="C507" s="92"/>
      <c r="D507" s="88"/>
      <c r="E507" s="88"/>
      <c r="F507" s="20"/>
      <c r="G507" s="20"/>
      <c r="H507" s="20"/>
      <c r="I507" s="21"/>
      <c r="J507" s="20"/>
      <c r="K507" s="20"/>
      <c r="L507" s="17"/>
      <c r="M507" s="17"/>
    </row>
    <row r="508" spans="1:13" s="16" customFormat="1" ht="14.1" customHeight="1">
      <c r="A508" s="89">
        <f>'見積書乙①(入力)'!A256</f>
        <v>0</v>
      </c>
      <c r="B508" s="90">
        <f>'見積書乙③(入力)'!B256</f>
        <v>0</v>
      </c>
      <c r="C508" s="92">
        <f>'見積書乙③(入力)'!C256</f>
        <v>0</v>
      </c>
      <c r="D508" s="87">
        <f>'見積書乙③(入力)'!D256</f>
        <v>0</v>
      </c>
      <c r="E508" s="87">
        <f>'見積書乙③(入力)'!E256</f>
        <v>0</v>
      </c>
      <c r="F508" s="18"/>
      <c r="G508" s="18"/>
      <c r="H508" s="18"/>
      <c r="I508" s="19"/>
      <c r="J508" s="18"/>
      <c r="K508" s="18"/>
      <c r="L508" s="17"/>
      <c r="M508" s="17"/>
    </row>
    <row r="509" spans="1:13" s="16" customFormat="1" ht="19.5" customHeight="1">
      <c r="A509" s="89"/>
      <c r="B509" s="91"/>
      <c r="C509" s="92"/>
      <c r="D509" s="88"/>
      <c r="E509" s="88"/>
      <c r="F509" s="20"/>
      <c r="G509" s="20"/>
      <c r="H509" s="20"/>
      <c r="I509" s="21"/>
      <c r="J509" s="20"/>
      <c r="K509" s="20"/>
      <c r="L509" s="17"/>
      <c r="M509" s="17"/>
    </row>
    <row r="510" spans="1:13" s="16" customFormat="1" ht="14.1" customHeight="1">
      <c r="A510" s="89">
        <f>'見積書乙①(入力)'!A257</f>
        <v>0</v>
      </c>
      <c r="B510" s="90">
        <f>'見積書乙③(入力)'!B257</f>
        <v>0</v>
      </c>
      <c r="C510" s="92">
        <f>'見積書乙③(入力)'!C257</f>
        <v>0</v>
      </c>
      <c r="D510" s="87">
        <f>'見積書乙③(入力)'!D257</f>
        <v>0</v>
      </c>
      <c r="E510" s="87">
        <f>'見積書乙③(入力)'!E257</f>
        <v>0</v>
      </c>
      <c r="F510" s="18"/>
      <c r="G510" s="18"/>
      <c r="H510" s="18"/>
      <c r="I510" s="19"/>
      <c r="J510" s="18"/>
      <c r="K510" s="18"/>
      <c r="L510" s="17"/>
      <c r="M510" s="17"/>
    </row>
    <row r="511" spans="1:13" s="16" customFormat="1" ht="19.5" customHeight="1">
      <c r="A511" s="89"/>
      <c r="B511" s="91"/>
      <c r="C511" s="92"/>
      <c r="D511" s="88"/>
      <c r="E511" s="88"/>
      <c r="F511" s="20"/>
      <c r="G511" s="20"/>
      <c r="H511" s="20"/>
      <c r="I511" s="21"/>
      <c r="J511" s="20"/>
      <c r="K511" s="20"/>
      <c r="L511" s="17"/>
      <c r="M511" s="17"/>
    </row>
    <row r="512" spans="1:13" s="16" customFormat="1" ht="14.1" customHeight="1">
      <c r="A512" s="89">
        <f>'見積書乙①(入力)'!A258</f>
        <v>0</v>
      </c>
      <c r="B512" s="90">
        <f>'見積書乙③(入力)'!B258</f>
        <v>0</v>
      </c>
      <c r="C512" s="92">
        <f>'見積書乙③(入力)'!C258</f>
        <v>0</v>
      </c>
      <c r="D512" s="87">
        <f>'見積書乙③(入力)'!D258</f>
        <v>0</v>
      </c>
      <c r="E512" s="87">
        <f>'見積書乙③(入力)'!E258</f>
        <v>0</v>
      </c>
      <c r="F512" s="18"/>
      <c r="G512" s="18"/>
      <c r="H512" s="18"/>
      <c r="I512" s="19"/>
      <c r="J512" s="18"/>
      <c r="K512" s="18"/>
      <c r="L512" s="17"/>
      <c r="M512" s="17"/>
    </row>
    <row r="513" spans="1:13" s="16" customFormat="1" ht="19.5" customHeight="1">
      <c r="A513" s="89"/>
      <c r="B513" s="91"/>
      <c r="C513" s="92"/>
      <c r="D513" s="88"/>
      <c r="E513" s="88"/>
      <c r="F513" s="20"/>
      <c r="G513" s="20"/>
      <c r="H513" s="20"/>
      <c r="I513" s="21"/>
      <c r="J513" s="20"/>
      <c r="K513" s="20"/>
      <c r="L513" s="72" t="s">
        <v>21</v>
      </c>
      <c r="M513" s="17"/>
    </row>
    <row r="514" spans="1:13" s="16" customFormat="1" ht="14.1" customHeight="1">
      <c r="A514" s="89">
        <f>'見積書乙①(入力)'!A259</f>
        <v>0</v>
      </c>
      <c r="B514" s="90">
        <f>'見積書乙③(入力)'!B259</f>
        <v>0</v>
      </c>
      <c r="C514" s="92">
        <f>'見積書乙③(入力)'!C259</f>
        <v>0</v>
      </c>
      <c r="D514" s="87">
        <f>'見積書乙③(入力)'!D259</f>
        <v>0</v>
      </c>
      <c r="E514" s="87">
        <f>'見積書乙③(入力)'!E259</f>
        <v>0</v>
      </c>
      <c r="F514" s="18"/>
      <c r="G514" s="18"/>
      <c r="H514" s="18"/>
      <c r="I514" s="19"/>
      <c r="J514" s="18"/>
      <c r="K514" s="18"/>
      <c r="L514" s="17"/>
      <c r="M514" s="17"/>
    </row>
    <row r="515" spans="1:13" s="16" customFormat="1" ht="19.5" customHeight="1">
      <c r="A515" s="89"/>
      <c r="B515" s="91"/>
      <c r="C515" s="92"/>
      <c r="D515" s="88"/>
      <c r="E515" s="88"/>
      <c r="F515" s="20"/>
      <c r="G515" s="20"/>
      <c r="H515" s="20"/>
      <c r="I515" s="21"/>
      <c r="J515" s="20"/>
      <c r="K515" s="20"/>
      <c r="L515" s="17"/>
      <c r="M515" s="17"/>
    </row>
    <row r="516" spans="1:13" s="16" customFormat="1" ht="14.1" customHeight="1">
      <c r="A516" s="89">
        <f>'見積書乙①(入力)'!A260</f>
        <v>0</v>
      </c>
      <c r="B516" s="90">
        <f>'見積書乙③(入力)'!B260</f>
        <v>0</v>
      </c>
      <c r="C516" s="92">
        <f>'見積書乙③(入力)'!C260</f>
        <v>0</v>
      </c>
      <c r="D516" s="87">
        <f>'見積書乙③(入力)'!D260</f>
        <v>0</v>
      </c>
      <c r="E516" s="87">
        <f>'見積書乙③(入力)'!E260</f>
        <v>0</v>
      </c>
      <c r="F516" s="18"/>
      <c r="G516" s="18"/>
      <c r="H516" s="18"/>
      <c r="I516" s="19"/>
      <c r="J516" s="18"/>
      <c r="K516" s="18"/>
      <c r="L516" s="17"/>
      <c r="M516" s="17"/>
    </row>
    <row r="517" spans="1:13" s="16" customFormat="1" ht="19.5" customHeight="1">
      <c r="A517" s="89"/>
      <c r="B517" s="91"/>
      <c r="C517" s="92"/>
      <c r="D517" s="88"/>
      <c r="E517" s="88"/>
      <c r="F517" s="20"/>
      <c r="G517" s="20"/>
      <c r="H517" s="20"/>
      <c r="I517" s="21"/>
      <c r="J517" s="20"/>
      <c r="K517" s="20"/>
      <c r="L517" s="17"/>
      <c r="M517" s="17"/>
    </row>
    <row r="518" spans="1:13" s="16" customFormat="1" ht="14.1" customHeight="1">
      <c r="A518" s="89">
        <f>'見積書乙①(入力)'!A261</f>
        <v>0</v>
      </c>
      <c r="B518" s="90">
        <f>'見積書乙③(入力)'!B261</f>
        <v>0</v>
      </c>
      <c r="C518" s="92">
        <f>'見積書乙③(入力)'!C261</f>
        <v>0</v>
      </c>
      <c r="D518" s="87">
        <f>'見積書乙③(入力)'!D261</f>
        <v>0</v>
      </c>
      <c r="E518" s="87">
        <f>'見積書乙③(入力)'!E261</f>
        <v>0</v>
      </c>
      <c r="F518" s="18"/>
      <c r="G518" s="18"/>
      <c r="H518" s="18"/>
      <c r="I518" s="19"/>
      <c r="J518" s="18"/>
      <c r="K518" s="18"/>
      <c r="L518" s="17"/>
      <c r="M518" s="17"/>
    </row>
    <row r="519" spans="1:13" s="16" customFormat="1" ht="19.5" customHeight="1">
      <c r="A519" s="89"/>
      <c r="B519" s="91"/>
      <c r="C519" s="92"/>
      <c r="D519" s="88"/>
      <c r="E519" s="88"/>
      <c r="F519" s="20"/>
      <c r="G519" s="20"/>
      <c r="H519" s="20"/>
      <c r="I519" s="21"/>
      <c r="J519" s="20"/>
      <c r="K519" s="20"/>
      <c r="L519" s="17"/>
      <c r="M519" s="17"/>
    </row>
    <row r="520" spans="1:13" s="16" customFormat="1" ht="14.1" customHeight="1">
      <c r="A520" s="89">
        <f>'見積書乙①(入力)'!A262</f>
        <v>0</v>
      </c>
      <c r="B520" s="90">
        <f>'見積書乙③(入力)'!B262</f>
        <v>0</v>
      </c>
      <c r="C520" s="92">
        <f>'見積書乙③(入力)'!C262</f>
        <v>0</v>
      </c>
      <c r="D520" s="87">
        <f>'見積書乙③(入力)'!D262</f>
        <v>0</v>
      </c>
      <c r="E520" s="87">
        <f>'見積書乙③(入力)'!E262</f>
        <v>0</v>
      </c>
      <c r="F520" s="18"/>
      <c r="G520" s="18"/>
      <c r="H520" s="18"/>
      <c r="I520" s="19"/>
      <c r="J520" s="18"/>
      <c r="K520" s="18"/>
      <c r="L520" s="17"/>
      <c r="M520" s="17"/>
    </row>
    <row r="521" spans="1:13" s="16" customFormat="1" ht="19.5" customHeight="1">
      <c r="A521" s="89"/>
      <c r="B521" s="91"/>
      <c r="C521" s="92"/>
      <c r="D521" s="88"/>
      <c r="E521" s="88"/>
      <c r="F521" s="20"/>
      <c r="G521" s="20"/>
      <c r="H521" s="20"/>
      <c r="I521" s="21"/>
      <c r="J521" s="20"/>
      <c r="K521" s="20"/>
      <c r="L521" s="17"/>
      <c r="M521" s="17"/>
    </row>
    <row r="522" spans="1:13" s="16" customFormat="1" ht="14.1" customHeight="1">
      <c r="A522" s="89">
        <f>'見積書乙①(入力)'!A263</f>
        <v>0</v>
      </c>
      <c r="B522" s="90">
        <f>'見積書乙③(入力)'!B263</f>
        <v>0</v>
      </c>
      <c r="C522" s="92">
        <f>'見積書乙③(入力)'!C263</f>
        <v>0</v>
      </c>
      <c r="D522" s="87">
        <f>'見積書乙③(入力)'!D263</f>
        <v>0</v>
      </c>
      <c r="E522" s="87">
        <f>'見積書乙③(入力)'!E263</f>
        <v>0</v>
      </c>
      <c r="F522" s="18"/>
      <c r="G522" s="18"/>
      <c r="H522" s="18"/>
      <c r="I522" s="19"/>
      <c r="J522" s="18"/>
      <c r="K522" s="18"/>
      <c r="L522" s="17"/>
      <c r="M522" s="17"/>
    </row>
    <row r="523" spans="1:13" s="16" customFormat="1" ht="19.5" customHeight="1">
      <c r="A523" s="89"/>
      <c r="B523" s="91"/>
      <c r="C523" s="92"/>
      <c r="D523" s="88"/>
      <c r="E523" s="88"/>
      <c r="F523" s="20"/>
      <c r="G523" s="20"/>
      <c r="H523" s="20"/>
      <c r="I523" s="21"/>
      <c r="J523" s="20"/>
      <c r="K523" s="20"/>
      <c r="L523" s="17"/>
      <c r="M523" s="17"/>
    </row>
    <row r="524" spans="1:13" s="16" customFormat="1" ht="14.1" customHeight="1">
      <c r="A524" s="89">
        <f>'見積書乙①(入力)'!A264</f>
        <v>0</v>
      </c>
      <c r="B524" s="90">
        <f>'見積書乙③(入力)'!B264</f>
        <v>0</v>
      </c>
      <c r="C524" s="92">
        <f>'見積書乙③(入力)'!C264</f>
        <v>0</v>
      </c>
      <c r="D524" s="87">
        <f>'見積書乙③(入力)'!D264</f>
        <v>0</v>
      </c>
      <c r="E524" s="87">
        <f>'見積書乙③(入力)'!E264</f>
        <v>0</v>
      </c>
      <c r="F524" s="18"/>
      <c r="G524" s="18"/>
      <c r="H524" s="18"/>
      <c r="I524" s="19"/>
      <c r="J524" s="18"/>
      <c r="K524" s="18"/>
      <c r="L524" s="17"/>
      <c r="M524" s="17"/>
    </row>
    <row r="525" spans="1:13" s="16" customFormat="1" ht="19.5" customHeight="1">
      <c r="A525" s="89"/>
      <c r="B525" s="91"/>
      <c r="C525" s="92"/>
      <c r="D525" s="88"/>
      <c r="E525" s="88"/>
      <c r="F525" s="20"/>
      <c r="G525" s="20"/>
      <c r="H525" s="20"/>
      <c r="I525" s="21"/>
      <c r="J525" s="20"/>
      <c r="K525" s="20"/>
      <c r="L525" s="17"/>
      <c r="M525" s="17"/>
    </row>
    <row r="526" spans="1:13" s="16" customFormat="1" ht="14.1" customHeight="1">
      <c r="A526" s="89">
        <f>'見積書乙①(入力)'!A265</f>
        <v>0</v>
      </c>
      <c r="B526" s="90">
        <f>'見積書乙③(入力)'!B265</f>
        <v>0</v>
      </c>
      <c r="C526" s="92">
        <f>'見積書乙③(入力)'!C265</f>
        <v>0</v>
      </c>
      <c r="D526" s="87">
        <f>'見積書乙③(入力)'!D265</f>
        <v>0</v>
      </c>
      <c r="E526" s="87">
        <f>'見積書乙③(入力)'!E265</f>
        <v>0</v>
      </c>
      <c r="F526" s="18"/>
      <c r="G526" s="18"/>
      <c r="H526" s="18"/>
      <c r="I526" s="19"/>
      <c r="J526" s="18"/>
      <c r="K526" s="18"/>
      <c r="L526" s="17"/>
      <c r="M526" s="17"/>
    </row>
    <row r="527" spans="1:13" s="16" customFormat="1" ht="19.5" customHeight="1">
      <c r="A527" s="89"/>
      <c r="B527" s="91"/>
      <c r="C527" s="92"/>
      <c r="D527" s="88"/>
      <c r="E527" s="88"/>
      <c r="F527" s="20"/>
      <c r="G527" s="20"/>
      <c r="H527" s="20"/>
      <c r="I527" s="21"/>
      <c r="J527" s="20"/>
      <c r="K527" s="20"/>
      <c r="L527" s="17"/>
      <c r="M527" s="17"/>
    </row>
    <row r="528" spans="1:13" s="16" customFormat="1" ht="14.1" customHeight="1">
      <c r="A528" s="89">
        <f>'見積書乙①(入力)'!A266</f>
        <v>0</v>
      </c>
      <c r="B528" s="90">
        <f>'見積書乙③(入力)'!B266</f>
        <v>0</v>
      </c>
      <c r="C528" s="92">
        <f>'見積書乙③(入力)'!C266</f>
        <v>0</v>
      </c>
      <c r="D528" s="87">
        <f>'見積書乙③(入力)'!D266</f>
        <v>0</v>
      </c>
      <c r="E528" s="87">
        <f>'見積書乙③(入力)'!E266</f>
        <v>0</v>
      </c>
      <c r="F528" s="18"/>
      <c r="G528" s="18"/>
      <c r="H528" s="18"/>
      <c r="I528" s="19"/>
      <c r="J528" s="18"/>
      <c r="K528" s="18"/>
      <c r="L528" s="17"/>
      <c r="M528" s="17"/>
    </row>
    <row r="529" spans="1:13" s="16" customFormat="1" ht="19.5" customHeight="1">
      <c r="A529" s="89"/>
      <c r="B529" s="91"/>
      <c r="C529" s="92"/>
      <c r="D529" s="88"/>
      <c r="E529" s="88"/>
      <c r="F529" s="20"/>
      <c r="G529" s="20"/>
      <c r="H529" s="20"/>
      <c r="I529" s="21"/>
      <c r="J529" s="20"/>
      <c r="K529" s="20"/>
      <c r="L529" s="17"/>
      <c r="M529" s="17"/>
    </row>
    <row r="530" spans="1:13" s="16" customFormat="1" ht="14.1" customHeight="1">
      <c r="A530" s="89">
        <f>'見積書乙①(入力)'!A267</f>
        <v>0</v>
      </c>
      <c r="B530" s="90">
        <f>'見積書乙③(入力)'!B267</f>
        <v>0</v>
      </c>
      <c r="C530" s="92">
        <f>'見積書乙③(入力)'!C267</f>
        <v>0</v>
      </c>
      <c r="D530" s="87">
        <f>'見積書乙③(入力)'!D267</f>
        <v>0</v>
      </c>
      <c r="E530" s="87">
        <f>'見積書乙③(入力)'!E267</f>
        <v>0</v>
      </c>
      <c r="F530" s="18"/>
      <c r="G530" s="18"/>
      <c r="H530" s="18"/>
      <c r="I530" s="19"/>
      <c r="J530" s="18"/>
      <c r="K530" s="18"/>
      <c r="L530" s="17"/>
      <c r="M530" s="17"/>
    </row>
    <row r="531" spans="1:13" s="16" customFormat="1" ht="19.5" customHeight="1">
      <c r="A531" s="89"/>
      <c r="B531" s="91"/>
      <c r="C531" s="92"/>
      <c r="D531" s="88"/>
      <c r="E531" s="88"/>
      <c r="F531" s="20"/>
      <c r="G531" s="20"/>
      <c r="H531" s="20"/>
      <c r="I531" s="21"/>
      <c r="J531" s="20"/>
      <c r="K531" s="20"/>
      <c r="L531" s="17"/>
      <c r="M531" s="17"/>
    </row>
    <row r="532" spans="1:13" s="16" customFormat="1" ht="14.1" customHeight="1">
      <c r="A532" s="89">
        <f>'見積書乙①(入力)'!A268</f>
        <v>0</v>
      </c>
      <c r="B532" s="90">
        <f>'見積書乙③(入力)'!B268</f>
        <v>0</v>
      </c>
      <c r="C532" s="92">
        <f>'見積書乙③(入力)'!C268</f>
        <v>0</v>
      </c>
      <c r="D532" s="87">
        <f>'見積書乙③(入力)'!D268</f>
        <v>0</v>
      </c>
      <c r="E532" s="87">
        <f>'見積書乙③(入力)'!E268</f>
        <v>0</v>
      </c>
      <c r="F532" s="18"/>
      <c r="G532" s="18"/>
      <c r="H532" s="18"/>
      <c r="I532" s="19"/>
      <c r="J532" s="18"/>
      <c r="K532" s="18"/>
      <c r="L532" s="17"/>
      <c r="M532" s="17"/>
    </row>
    <row r="533" spans="1:13" s="16" customFormat="1" ht="19.5" customHeight="1">
      <c r="A533" s="89"/>
      <c r="B533" s="91"/>
      <c r="C533" s="92"/>
      <c r="D533" s="88"/>
      <c r="E533" s="88"/>
      <c r="F533" s="20"/>
      <c r="G533" s="20"/>
      <c r="H533" s="20"/>
      <c r="I533" s="21"/>
      <c r="J533" s="20"/>
      <c r="K533" s="20"/>
      <c r="L533" s="17"/>
      <c r="M533" s="17"/>
    </row>
    <row r="534" spans="1:13" s="16" customFormat="1" ht="14.1" customHeight="1">
      <c r="A534" s="89">
        <f>'見積書乙①(入力)'!A269</f>
        <v>0</v>
      </c>
      <c r="B534" s="90">
        <f>'見積書乙③(入力)'!B269</f>
        <v>0</v>
      </c>
      <c r="C534" s="92">
        <f>'見積書乙③(入力)'!C269</f>
        <v>0</v>
      </c>
      <c r="D534" s="87">
        <f>'見積書乙③(入力)'!D269</f>
        <v>0</v>
      </c>
      <c r="E534" s="87">
        <f>'見積書乙③(入力)'!E269</f>
        <v>0</v>
      </c>
      <c r="F534" s="18"/>
      <c r="G534" s="18"/>
      <c r="H534" s="18"/>
      <c r="I534" s="19"/>
      <c r="J534" s="18"/>
      <c r="K534" s="18"/>
      <c r="L534" s="17"/>
      <c r="M534" s="17"/>
    </row>
    <row r="535" spans="1:13" s="16" customFormat="1" ht="19.5" customHeight="1">
      <c r="A535" s="89"/>
      <c r="B535" s="91"/>
      <c r="C535" s="92"/>
      <c r="D535" s="88"/>
      <c r="E535" s="88"/>
      <c r="F535" s="20"/>
      <c r="G535" s="20"/>
      <c r="H535" s="20"/>
      <c r="I535" s="21"/>
      <c r="J535" s="20"/>
      <c r="K535" s="20"/>
      <c r="L535" s="17"/>
      <c r="M535" s="17"/>
    </row>
    <row r="536" spans="1:13" s="16" customFormat="1" ht="14.1" customHeight="1">
      <c r="A536" s="89">
        <f>'見積書乙①(入力)'!A270</f>
        <v>0</v>
      </c>
      <c r="B536" s="90">
        <f>'見積書乙③(入力)'!B270</f>
        <v>0</v>
      </c>
      <c r="C536" s="92">
        <f>'見積書乙③(入力)'!C270</f>
        <v>0</v>
      </c>
      <c r="D536" s="87">
        <f>'見積書乙③(入力)'!D270</f>
        <v>0</v>
      </c>
      <c r="E536" s="87">
        <f>'見積書乙③(入力)'!E270</f>
        <v>0</v>
      </c>
      <c r="F536" s="18"/>
      <c r="G536" s="18"/>
      <c r="H536" s="18"/>
      <c r="I536" s="19"/>
      <c r="J536" s="18"/>
      <c r="K536" s="18"/>
      <c r="L536" s="17"/>
      <c r="M536" s="17"/>
    </row>
    <row r="537" spans="1:13" s="16" customFormat="1" ht="19.5" customHeight="1">
      <c r="A537" s="89"/>
      <c r="B537" s="91"/>
      <c r="C537" s="92"/>
      <c r="D537" s="88"/>
      <c r="E537" s="88"/>
      <c r="F537" s="20"/>
      <c r="G537" s="20"/>
      <c r="H537" s="20"/>
      <c r="I537" s="21"/>
      <c r="J537" s="20"/>
      <c r="K537" s="20"/>
      <c r="L537" s="17"/>
      <c r="M537" s="17"/>
    </row>
    <row r="538" spans="1:13" s="16" customFormat="1" ht="14.1" customHeight="1">
      <c r="A538" s="89">
        <f>'見積書乙①(入力)'!A271</f>
        <v>0</v>
      </c>
      <c r="B538" s="90">
        <f>'見積書乙③(入力)'!B271</f>
        <v>0</v>
      </c>
      <c r="C538" s="92">
        <f>'見積書乙③(入力)'!C271</f>
        <v>0</v>
      </c>
      <c r="D538" s="87">
        <f>'見積書乙③(入力)'!D271</f>
        <v>0</v>
      </c>
      <c r="E538" s="87">
        <f>'見積書乙③(入力)'!E271</f>
        <v>0</v>
      </c>
      <c r="F538" s="18"/>
      <c r="G538" s="18"/>
      <c r="H538" s="18"/>
      <c r="I538" s="19"/>
      <c r="J538" s="18"/>
      <c r="K538" s="18"/>
      <c r="L538" s="17"/>
      <c r="M538" s="17"/>
    </row>
    <row r="539" spans="1:13" s="16" customFormat="1" ht="19.5" customHeight="1">
      <c r="A539" s="89"/>
      <c r="B539" s="91"/>
      <c r="C539" s="92"/>
      <c r="D539" s="88"/>
      <c r="E539" s="88"/>
      <c r="F539" s="20"/>
      <c r="G539" s="20"/>
      <c r="H539" s="20"/>
      <c r="I539" s="21"/>
      <c r="J539" s="20"/>
      <c r="K539" s="20"/>
      <c r="L539" s="17"/>
      <c r="M539" s="17"/>
    </row>
    <row r="540" spans="1:13" s="16" customFormat="1" ht="14.1" customHeight="1">
      <c r="A540" s="89">
        <f>'見積書乙①(入力)'!A272</f>
        <v>0</v>
      </c>
      <c r="B540" s="90">
        <f>'見積書乙③(入力)'!B272</f>
        <v>0</v>
      </c>
      <c r="C540" s="92">
        <f>'見積書乙③(入力)'!C272</f>
        <v>0</v>
      </c>
      <c r="D540" s="87">
        <f>'見積書乙③(入力)'!D272</f>
        <v>0</v>
      </c>
      <c r="E540" s="87">
        <f>'見積書乙③(入力)'!E272</f>
        <v>0</v>
      </c>
      <c r="F540" s="18"/>
      <c r="G540" s="18"/>
      <c r="H540" s="18"/>
      <c r="I540" s="19"/>
      <c r="J540" s="18"/>
      <c r="K540" s="18"/>
      <c r="L540" s="17"/>
      <c r="M540" s="17"/>
    </row>
    <row r="541" spans="1:13" s="16" customFormat="1" ht="19.5" customHeight="1">
      <c r="A541" s="89"/>
      <c r="B541" s="91"/>
      <c r="C541" s="92"/>
      <c r="D541" s="88"/>
      <c r="E541" s="88"/>
      <c r="F541" s="20"/>
      <c r="G541" s="20"/>
      <c r="H541" s="20"/>
      <c r="I541" s="21"/>
      <c r="J541" s="20"/>
      <c r="K541" s="20"/>
      <c r="L541" s="17"/>
      <c r="M541" s="17"/>
    </row>
    <row r="542" spans="1:13" s="16" customFormat="1" ht="14.1" customHeight="1">
      <c r="A542" s="89">
        <f>'見積書乙①(入力)'!A273</f>
        <v>0</v>
      </c>
      <c r="B542" s="90">
        <f>'見積書乙③(入力)'!B273</f>
        <v>0</v>
      </c>
      <c r="C542" s="92">
        <f>'見積書乙③(入力)'!C273</f>
        <v>0</v>
      </c>
      <c r="D542" s="87">
        <f>'見積書乙③(入力)'!D273</f>
        <v>0</v>
      </c>
      <c r="E542" s="87">
        <f>'見積書乙③(入力)'!E273</f>
        <v>0</v>
      </c>
      <c r="F542" s="18"/>
      <c r="G542" s="18"/>
      <c r="H542" s="18"/>
      <c r="I542" s="19"/>
      <c r="J542" s="18"/>
      <c r="K542" s="18"/>
      <c r="L542" s="17"/>
      <c r="M542" s="17"/>
    </row>
    <row r="543" spans="1:13" s="16" customFormat="1" ht="19.5" customHeight="1">
      <c r="A543" s="89"/>
      <c r="B543" s="91"/>
      <c r="C543" s="92"/>
      <c r="D543" s="88"/>
      <c r="E543" s="88"/>
      <c r="F543" s="20"/>
      <c r="G543" s="20"/>
      <c r="H543" s="20"/>
      <c r="I543" s="21"/>
      <c r="J543" s="20"/>
      <c r="K543" s="20"/>
      <c r="L543" s="72" t="s">
        <v>21</v>
      </c>
      <c r="M543" s="17"/>
    </row>
    <row r="544" spans="1:13" s="16" customFormat="1" ht="14.1" customHeight="1">
      <c r="A544" s="89">
        <f>'見積書乙①(入力)'!A274</f>
        <v>0</v>
      </c>
      <c r="B544" s="90">
        <f>'見積書乙③(入力)'!B274</f>
        <v>0</v>
      </c>
      <c r="C544" s="92">
        <f>'見積書乙③(入力)'!C274</f>
        <v>0</v>
      </c>
      <c r="D544" s="87">
        <f>'見積書乙③(入力)'!D274</f>
        <v>0</v>
      </c>
      <c r="E544" s="87">
        <f>'見積書乙③(入力)'!E274</f>
        <v>0</v>
      </c>
      <c r="F544" s="18"/>
      <c r="G544" s="18"/>
      <c r="H544" s="18"/>
      <c r="I544" s="19"/>
      <c r="J544" s="18"/>
      <c r="K544" s="18"/>
      <c r="L544" s="17"/>
      <c r="M544" s="17"/>
    </row>
    <row r="545" spans="1:13" s="16" customFormat="1" ht="19.5" customHeight="1">
      <c r="A545" s="89"/>
      <c r="B545" s="91"/>
      <c r="C545" s="92"/>
      <c r="D545" s="88"/>
      <c r="E545" s="88"/>
      <c r="F545" s="20"/>
      <c r="G545" s="20"/>
      <c r="H545" s="20"/>
      <c r="I545" s="21"/>
      <c r="J545" s="20"/>
      <c r="K545" s="20"/>
      <c r="L545" s="17"/>
      <c r="M545" s="17"/>
    </row>
    <row r="546" spans="1:13" s="16" customFormat="1" ht="14.1" customHeight="1">
      <c r="A546" s="89">
        <f>'見積書乙①(入力)'!A275</f>
        <v>0</v>
      </c>
      <c r="B546" s="90">
        <f>'見積書乙③(入力)'!B275</f>
        <v>0</v>
      </c>
      <c r="C546" s="92">
        <f>'見積書乙③(入力)'!C275</f>
        <v>0</v>
      </c>
      <c r="D546" s="87">
        <f>'見積書乙③(入力)'!D275</f>
        <v>0</v>
      </c>
      <c r="E546" s="87">
        <f>'見積書乙③(入力)'!E275</f>
        <v>0</v>
      </c>
      <c r="F546" s="18"/>
      <c r="G546" s="18"/>
      <c r="H546" s="18"/>
      <c r="I546" s="19"/>
      <c r="J546" s="18"/>
      <c r="K546" s="18"/>
      <c r="L546" s="17"/>
      <c r="M546" s="17"/>
    </row>
    <row r="547" spans="1:13" s="16" customFormat="1" ht="19.5" customHeight="1">
      <c r="A547" s="89"/>
      <c r="B547" s="91"/>
      <c r="C547" s="92"/>
      <c r="D547" s="88"/>
      <c r="E547" s="88"/>
      <c r="F547" s="20"/>
      <c r="G547" s="20"/>
      <c r="H547" s="20"/>
      <c r="I547" s="21"/>
      <c r="J547" s="20"/>
      <c r="K547" s="20"/>
      <c r="L547" s="17"/>
      <c r="M547" s="17"/>
    </row>
    <row r="548" spans="1:13" s="16" customFormat="1" ht="14.1" customHeight="1">
      <c r="A548" s="89">
        <f>'見積書乙①(入力)'!A276</f>
        <v>0</v>
      </c>
      <c r="B548" s="90">
        <f>'見積書乙③(入力)'!B276</f>
        <v>0</v>
      </c>
      <c r="C548" s="92">
        <f>'見積書乙③(入力)'!C276</f>
        <v>0</v>
      </c>
      <c r="D548" s="87">
        <f>'見積書乙③(入力)'!D276</f>
        <v>0</v>
      </c>
      <c r="E548" s="87">
        <f>'見積書乙③(入力)'!E276</f>
        <v>0</v>
      </c>
      <c r="F548" s="18"/>
      <c r="G548" s="18"/>
      <c r="H548" s="18"/>
      <c r="I548" s="19"/>
      <c r="J548" s="18"/>
      <c r="K548" s="18"/>
      <c r="L548" s="17"/>
      <c r="M548" s="17"/>
    </row>
    <row r="549" spans="1:13" s="16" customFormat="1" ht="19.5" customHeight="1">
      <c r="A549" s="89"/>
      <c r="B549" s="91"/>
      <c r="C549" s="92"/>
      <c r="D549" s="88"/>
      <c r="E549" s="88"/>
      <c r="F549" s="20"/>
      <c r="G549" s="20"/>
      <c r="H549" s="20"/>
      <c r="I549" s="21"/>
      <c r="J549" s="20"/>
      <c r="K549" s="20"/>
      <c r="L549" s="17"/>
      <c r="M549" s="17"/>
    </row>
    <row r="550" spans="1:13" s="16" customFormat="1" ht="14.1" customHeight="1">
      <c r="A550" s="89">
        <f>'見積書乙①(入力)'!A277</f>
        <v>0</v>
      </c>
      <c r="B550" s="90">
        <f>'見積書乙③(入力)'!B277</f>
        <v>0</v>
      </c>
      <c r="C550" s="92">
        <f>'見積書乙③(入力)'!C277</f>
        <v>0</v>
      </c>
      <c r="D550" s="87">
        <f>'見積書乙③(入力)'!D277</f>
        <v>0</v>
      </c>
      <c r="E550" s="87">
        <f>'見積書乙③(入力)'!E277</f>
        <v>0</v>
      </c>
      <c r="F550" s="18"/>
      <c r="G550" s="18"/>
      <c r="H550" s="18"/>
      <c r="I550" s="19"/>
      <c r="J550" s="18"/>
      <c r="K550" s="18"/>
      <c r="L550" s="17"/>
      <c r="M550" s="17"/>
    </row>
    <row r="551" spans="1:13" s="16" customFormat="1" ht="19.5" customHeight="1">
      <c r="A551" s="89"/>
      <c r="B551" s="91"/>
      <c r="C551" s="92"/>
      <c r="D551" s="88"/>
      <c r="E551" s="88"/>
      <c r="F551" s="20"/>
      <c r="G551" s="20"/>
      <c r="H551" s="20"/>
      <c r="I551" s="21"/>
      <c r="J551" s="20"/>
      <c r="K551" s="20"/>
      <c r="L551" s="17"/>
      <c r="M551" s="17"/>
    </row>
    <row r="552" spans="1:13" s="16" customFormat="1" ht="14.1" customHeight="1">
      <c r="A552" s="89">
        <f>'見積書乙①(入力)'!A278</f>
        <v>0</v>
      </c>
      <c r="B552" s="90">
        <f>'見積書乙③(入力)'!B278</f>
        <v>0</v>
      </c>
      <c r="C552" s="92">
        <f>'見積書乙③(入力)'!C278</f>
        <v>0</v>
      </c>
      <c r="D552" s="87">
        <f>'見積書乙③(入力)'!D278</f>
        <v>0</v>
      </c>
      <c r="E552" s="87">
        <f>'見積書乙③(入力)'!E278</f>
        <v>0</v>
      </c>
      <c r="F552" s="18"/>
      <c r="G552" s="18"/>
      <c r="H552" s="18"/>
      <c r="I552" s="19"/>
      <c r="J552" s="18"/>
      <c r="K552" s="18"/>
      <c r="L552" s="17"/>
      <c r="M552" s="17"/>
    </row>
    <row r="553" spans="1:13" s="16" customFormat="1" ht="19.5" customHeight="1">
      <c r="A553" s="89"/>
      <c r="B553" s="91"/>
      <c r="C553" s="92"/>
      <c r="D553" s="88"/>
      <c r="E553" s="88"/>
      <c r="F553" s="20"/>
      <c r="G553" s="20"/>
      <c r="H553" s="20"/>
      <c r="I553" s="21"/>
      <c r="J553" s="20"/>
      <c r="K553" s="20"/>
      <c r="L553" s="17"/>
      <c r="M553" s="17"/>
    </row>
    <row r="554" spans="1:13" s="16" customFormat="1" ht="14.1" customHeight="1">
      <c r="A554" s="89">
        <f>'見積書乙①(入力)'!A279</f>
        <v>0</v>
      </c>
      <c r="B554" s="90">
        <f>'見積書乙③(入力)'!B279</f>
        <v>0</v>
      </c>
      <c r="C554" s="92">
        <f>'見積書乙③(入力)'!C279</f>
        <v>0</v>
      </c>
      <c r="D554" s="87">
        <f>'見積書乙③(入力)'!D279</f>
        <v>0</v>
      </c>
      <c r="E554" s="87">
        <f>'見積書乙③(入力)'!E279</f>
        <v>0</v>
      </c>
      <c r="F554" s="18"/>
      <c r="G554" s="18"/>
      <c r="H554" s="18"/>
      <c r="I554" s="19"/>
      <c r="J554" s="18"/>
      <c r="K554" s="18"/>
      <c r="L554" s="17"/>
      <c r="M554" s="17"/>
    </row>
    <row r="555" spans="1:13" s="16" customFormat="1" ht="19.5" customHeight="1">
      <c r="A555" s="89"/>
      <c r="B555" s="91"/>
      <c r="C555" s="92"/>
      <c r="D555" s="88"/>
      <c r="E555" s="88"/>
      <c r="F555" s="20"/>
      <c r="G555" s="20"/>
      <c r="H555" s="20"/>
      <c r="I555" s="21"/>
      <c r="J555" s="20"/>
      <c r="K555" s="20"/>
      <c r="L555" s="17"/>
      <c r="M555" s="17"/>
    </row>
    <row r="556" spans="1:13" s="16" customFormat="1" ht="14.1" customHeight="1">
      <c r="A556" s="89">
        <f>'見積書乙①(入力)'!A280</f>
        <v>0</v>
      </c>
      <c r="B556" s="90">
        <f>'見積書乙③(入力)'!B280</f>
        <v>0</v>
      </c>
      <c r="C556" s="92">
        <f>'見積書乙③(入力)'!C280</f>
        <v>0</v>
      </c>
      <c r="D556" s="87">
        <f>'見積書乙③(入力)'!D280</f>
        <v>0</v>
      </c>
      <c r="E556" s="87">
        <f>'見積書乙③(入力)'!E280</f>
        <v>0</v>
      </c>
      <c r="F556" s="18"/>
      <c r="G556" s="18"/>
      <c r="H556" s="18"/>
      <c r="I556" s="19"/>
      <c r="J556" s="18"/>
      <c r="K556" s="18"/>
      <c r="L556" s="17"/>
      <c r="M556" s="17"/>
    </row>
    <row r="557" spans="1:13" s="16" customFormat="1" ht="19.5" customHeight="1">
      <c r="A557" s="89"/>
      <c r="B557" s="91"/>
      <c r="C557" s="92"/>
      <c r="D557" s="88"/>
      <c r="E557" s="88"/>
      <c r="F557" s="20"/>
      <c r="G557" s="20"/>
      <c r="H557" s="20"/>
      <c r="I557" s="21"/>
      <c r="J557" s="20"/>
      <c r="K557" s="20"/>
      <c r="L557" s="17"/>
      <c r="M557" s="17"/>
    </row>
    <row r="558" spans="1:13" s="16" customFormat="1" ht="14.1" customHeight="1">
      <c r="A558" s="89">
        <f>'見積書乙①(入力)'!A281</f>
        <v>0</v>
      </c>
      <c r="B558" s="90">
        <f>'見積書乙③(入力)'!B281</f>
        <v>0</v>
      </c>
      <c r="C558" s="92">
        <f>'見積書乙③(入力)'!C281</f>
        <v>0</v>
      </c>
      <c r="D558" s="87">
        <f>'見積書乙③(入力)'!D281</f>
        <v>0</v>
      </c>
      <c r="E558" s="87">
        <f>'見積書乙③(入力)'!E281</f>
        <v>0</v>
      </c>
      <c r="F558" s="18"/>
      <c r="G558" s="18"/>
      <c r="H558" s="18"/>
      <c r="I558" s="19"/>
      <c r="J558" s="18"/>
      <c r="K558" s="18"/>
      <c r="L558" s="17"/>
      <c r="M558" s="17"/>
    </row>
    <row r="559" spans="1:13" s="16" customFormat="1" ht="19.5" customHeight="1">
      <c r="A559" s="89"/>
      <c r="B559" s="91"/>
      <c r="C559" s="92"/>
      <c r="D559" s="88"/>
      <c r="E559" s="88"/>
      <c r="F559" s="20"/>
      <c r="G559" s="20"/>
      <c r="H559" s="20"/>
      <c r="I559" s="21"/>
      <c r="J559" s="20"/>
      <c r="K559" s="20"/>
      <c r="L559" s="17"/>
      <c r="M559" s="17"/>
    </row>
    <row r="560" spans="1:13" s="16" customFormat="1" ht="14.1" customHeight="1">
      <c r="A560" s="89">
        <f>'見積書乙①(入力)'!A282</f>
        <v>0</v>
      </c>
      <c r="B560" s="90">
        <f>'見積書乙③(入力)'!B282</f>
        <v>0</v>
      </c>
      <c r="C560" s="92">
        <f>'見積書乙③(入力)'!C282</f>
        <v>0</v>
      </c>
      <c r="D560" s="87">
        <f>'見積書乙③(入力)'!D282</f>
        <v>0</v>
      </c>
      <c r="E560" s="87">
        <f>'見積書乙③(入力)'!E282</f>
        <v>0</v>
      </c>
      <c r="F560" s="18"/>
      <c r="G560" s="18"/>
      <c r="H560" s="18"/>
      <c r="I560" s="19"/>
      <c r="J560" s="18"/>
      <c r="K560" s="18"/>
      <c r="L560" s="17"/>
      <c r="M560" s="17"/>
    </row>
    <row r="561" spans="1:13" s="16" customFormat="1" ht="19.5" customHeight="1">
      <c r="A561" s="89"/>
      <c r="B561" s="91"/>
      <c r="C561" s="92"/>
      <c r="D561" s="88"/>
      <c r="E561" s="88"/>
      <c r="F561" s="20"/>
      <c r="G561" s="20"/>
      <c r="H561" s="20"/>
      <c r="I561" s="21"/>
      <c r="J561" s="20"/>
      <c r="K561" s="20"/>
      <c r="L561" s="17"/>
      <c r="M561" s="17"/>
    </row>
    <row r="562" spans="1:13" s="16" customFormat="1" ht="14.1" customHeight="1">
      <c r="A562" s="89">
        <f>'見積書乙①(入力)'!A283</f>
        <v>0</v>
      </c>
      <c r="B562" s="90">
        <f>'見積書乙③(入力)'!B283</f>
        <v>0</v>
      </c>
      <c r="C562" s="92">
        <f>'見積書乙③(入力)'!C283</f>
        <v>0</v>
      </c>
      <c r="D562" s="87">
        <f>'見積書乙③(入力)'!D283</f>
        <v>0</v>
      </c>
      <c r="E562" s="87">
        <f>'見積書乙③(入力)'!E283</f>
        <v>0</v>
      </c>
      <c r="F562" s="18"/>
      <c r="G562" s="18"/>
      <c r="H562" s="18"/>
      <c r="I562" s="19"/>
      <c r="J562" s="18"/>
      <c r="K562" s="18"/>
      <c r="L562" s="17"/>
      <c r="M562" s="17"/>
    </row>
    <row r="563" spans="1:13" s="16" customFormat="1" ht="19.5" customHeight="1">
      <c r="A563" s="89"/>
      <c r="B563" s="91"/>
      <c r="C563" s="92"/>
      <c r="D563" s="88"/>
      <c r="E563" s="88"/>
      <c r="F563" s="20"/>
      <c r="G563" s="20"/>
      <c r="H563" s="20"/>
      <c r="I563" s="21"/>
      <c r="J563" s="20"/>
      <c r="K563" s="20"/>
      <c r="L563" s="17"/>
      <c r="M563" s="17"/>
    </row>
    <row r="564" spans="1:13" s="16" customFormat="1" ht="14.1" customHeight="1">
      <c r="A564" s="89">
        <f>'見積書乙①(入力)'!A284</f>
        <v>0</v>
      </c>
      <c r="B564" s="90">
        <f>'見積書乙③(入力)'!B284</f>
        <v>0</v>
      </c>
      <c r="C564" s="92">
        <f>'見積書乙③(入力)'!C284</f>
        <v>0</v>
      </c>
      <c r="D564" s="87">
        <f>'見積書乙③(入力)'!D284</f>
        <v>0</v>
      </c>
      <c r="E564" s="87">
        <f>'見積書乙③(入力)'!E284</f>
        <v>0</v>
      </c>
      <c r="F564" s="18"/>
      <c r="G564" s="18"/>
      <c r="H564" s="18"/>
      <c r="I564" s="19"/>
      <c r="J564" s="18"/>
      <c r="K564" s="18"/>
      <c r="L564" s="17"/>
      <c r="M564" s="17"/>
    </row>
    <row r="565" spans="1:13" s="16" customFormat="1" ht="19.5" customHeight="1">
      <c r="A565" s="89"/>
      <c r="B565" s="91"/>
      <c r="C565" s="92"/>
      <c r="D565" s="88"/>
      <c r="E565" s="88"/>
      <c r="F565" s="20"/>
      <c r="G565" s="20"/>
      <c r="H565" s="20"/>
      <c r="I565" s="21"/>
      <c r="J565" s="20"/>
      <c r="K565" s="20"/>
      <c r="L565" s="17"/>
      <c r="M565" s="17"/>
    </row>
    <row r="566" spans="1:13" s="16" customFormat="1" ht="14.1" customHeight="1">
      <c r="A566" s="89">
        <f>'見積書乙①(入力)'!A285</f>
        <v>0</v>
      </c>
      <c r="B566" s="90">
        <f>'見積書乙③(入力)'!B285</f>
        <v>0</v>
      </c>
      <c r="C566" s="92">
        <f>'見積書乙③(入力)'!C285</f>
        <v>0</v>
      </c>
      <c r="D566" s="87">
        <f>'見積書乙③(入力)'!D285</f>
        <v>0</v>
      </c>
      <c r="E566" s="87">
        <f>'見積書乙③(入力)'!E285</f>
        <v>0</v>
      </c>
      <c r="F566" s="18"/>
      <c r="G566" s="18"/>
      <c r="H566" s="18"/>
      <c r="I566" s="19"/>
      <c r="J566" s="18"/>
      <c r="K566" s="18"/>
      <c r="L566" s="17"/>
      <c r="M566" s="17"/>
    </row>
    <row r="567" spans="1:13" s="16" customFormat="1" ht="19.5" customHeight="1">
      <c r="A567" s="89"/>
      <c r="B567" s="91"/>
      <c r="C567" s="92"/>
      <c r="D567" s="88"/>
      <c r="E567" s="88"/>
      <c r="F567" s="20"/>
      <c r="G567" s="20"/>
      <c r="H567" s="20"/>
      <c r="I567" s="21"/>
      <c r="J567" s="20"/>
      <c r="K567" s="20"/>
      <c r="L567" s="17"/>
      <c r="M567" s="17"/>
    </row>
    <row r="568" spans="1:13" s="16" customFormat="1" ht="14.1" customHeight="1">
      <c r="A568" s="89">
        <f>'見積書乙①(入力)'!A286</f>
        <v>0</v>
      </c>
      <c r="B568" s="90">
        <f>'見積書乙③(入力)'!B286</f>
        <v>0</v>
      </c>
      <c r="C568" s="92">
        <f>'見積書乙③(入力)'!C286</f>
        <v>0</v>
      </c>
      <c r="D568" s="87">
        <f>'見積書乙③(入力)'!D286</f>
        <v>0</v>
      </c>
      <c r="E568" s="87">
        <f>'見積書乙③(入力)'!E286</f>
        <v>0</v>
      </c>
      <c r="F568" s="18"/>
      <c r="G568" s="18"/>
      <c r="H568" s="18"/>
      <c r="I568" s="19"/>
      <c r="J568" s="18"/>
      <c r="K568" s="18"/>
      <c r="L568" s="17"/>
      <c r="M568" s="17"/>
    </row>
    <row r="569" spans="1:13" s="16" customFormat="1" ht="19.5" customHeight="1">
      <c r="A569" s="89"/>
      <c r="B569" s="91"/>
      <c r="C569" s="92"/>
      <c r="D569" s="88"/>
      <c r="E569" s="88"/>
      <c r="F569" s="20"/>
      <c r="G569" s="20"/>
      <c r="H569" s="20"/>
      <c r="I569" s="21"/>
      <c r="J569" s="20"/>
      <c r="K569" s="20"/>
      <c r="L569" s="17"/>
      <c r="M569" s="17"/>
    </row>
    <row r="570" spans="1:13" s="16" customFormat="1" ht="14.1" customHeight="1">
      <c r="A570" s="89">
        <f>'見積書乙①(入力)'!A287</f>
        <v>0</v>
      </c>
      <c r="B570" s="90">
        <f>'見積書乙③(入力)'!B287</f>
        <v>0</v>
      </c>
      <c r="C570" s="92">
        <f>'見積書乙③(入力)'!C287</f>
        <v>0</v>
      </c>
      <c r="D570" s="87">
        <f>'見積書乙③(入力)'!D287</f>
        <v>0</v>
      </c>
      <c r="E570" s="87">
        <f>'見積書乙③(入力)'!E287</f>
        <v>0</v>
      </c>
      <c r="F570" s="18"/>
      <c r="G570" s="18"/>
      <c r="H570" s="18"/>
      <c r="I570" s="19"/>
      <c r="J570" s="18"/>
      <c r="K570" s="18"/>
      <c r="L570" s="17"/>
      <c r="M570" s="17"/>
    </row>
    <row r="571" spans="1:13" s="16" customFormat="1" ht="19.5" customHeight="1">
      <c r="A571" s="89"/>
      <c r="B571" s="91"/>
      <c r="C571" s="92"/>
      <c r="D571" s="88"/>
      <c r="E571" s="88"/>
      <c r="F571" s="20"/>
      <c r="G571" s="20"/>
      <c r="H571" s="20"/>
      <c r="I571" s="21"/>
      <c r="J571" s="20"/>
      <c r="K571" s="20"/>
      <c r="L571" s="17"/>
      <c r="M571" s="17"/>
    </row>
    <row r="572" spans="1:13" s="16" customFormat="1" ht="14.1" customHeight="1">
      <c r="A572" s="89">
        <f>'見積書乙①(入力)'!A288</f>
        <v>0</v>
      </c>
      <c r="B572" s="90">
        <f>'見積書乙③(入力)'!B288</f>
        <v>0</v>
      </c>
      <c r="C572" s="92">
        <f>'見積書乙③(入力)'!C288</f>
        <v>0</v>
      </c>
      <c r="D572" s="87">
        <f>'見積書乙③(入力)'!D288</f>
        <v>0</v>
      </c>
      <c r="E572" s="87">
        <f>'見積書乙③(入力)'!E288</f>
        <v>0</v>
      </c>
      <c r="F572" s="18"/>
      <c r="G572" s="18"/>
      <c r="H572" s="18"/>
      <c r="I572" s="19"/>
      <c r="J572" s="18"/>
      <c r="K572" s="18"/>
      <c r="L572" s="17"/>
      <c r="M572" s="17"/>
    </row>
    <row r="573" spans="1:13" s="16" customFormat="1" ht="19.5" customHeight="1">
      <c r="A573" s="89"/>
      <c r="B573" s="91"/>
      <c r="C573" s="92"/>
      <c r="D573" s="88"/>
      <c r="E573" s="88"/>
      <c r="F573" s="20"/>
      <c r="G573" s="20"/>
      <c r="H573" s="20"/>
      <c r="I573" s="21"/>
      <c r="J573" s="20"/>
      <c r="K573" s="20"/>
      <c r="L573" s="72" t="s">
        <v>21</v>
      </c>
      <c r="M573" s="17"/>
    </row>
    <row r="574" spans="1:13" s="16" customFormat="1" ht="14.1" customHeight="1">
      <c r="A574" s="89">
        <f>'見積書乙①(入力)'!A289</f>
        <v>0</v>
      </c>
      <c r="B574" s="90">
        <f>'見積書乙③(入力)'!B289</f>
        <v>0</v>
      </c>
      <c r="C574" s="92">
        <f>'見積書乙③(入力)'!C289</f>
        <v>0</v>
      </c>
      <c r="D574" s="87">
        <f>'見積書乙③(入力)'!D289</f>
        <v>0</v>
      </c>
      <c r="E574" s="87">
        <f>'見積書乙③(入力)'!E289</f>
        <v>0</v>
      </c>
      <c r="F574" s="18"/>
      <c r="G574" s="18"/>
      <c r="H574" s="18"/>
      <c r="I574" s="19"/>
      <c r="J574" s="18"/>
      <c r="K574" s="18"/>
      <c r="L574" s="17"/>
      <c r="M574" s="17"/>
    </row>
    <row r="575" spans="1:13" s="16" customFormat="1" ht="19.5" customHeight="1">
      <c r="A575" s="89"/>
      <c r="B575" s="91"/>
      <c r="C575" s="92"/>
      <c r="D575" s="88"/>
      <c r="E575" s="88"/>
      <c r="F575" s="20"/>
      <c r="G575" s="20"/>
      <c r="H575" s="20"/>
      <c r="I575" s="21"/>
      <c r="J575" s="20"/>
      <c r="K575" s="20"/>
      <c r="L575" s="17"/>
      <c r="M575" s="17"/>
    </row>
    <row r="576" spans="1:13" s="16" customFormat="1" ht="14.1" customHeight="1">
      <c r="A576" s="89">
        <f>'見積書乙①(入力)'!A290</f>
        <v>0</v>
      </c>
      <c r="B576" s="90">
        <f>'見積書乙③(入力)'!B290</f>
        <v>0</v>
      </c>
      <c r="C576" s="92">
        <f>'見積書乙③(入力)'!C290</f>
        <v>0</v>
      </c>
      <c r="D576" s="87">
        <f>'見積書乙③(入力)'!D290</f>
        <v>0</v>
      </c>
      <c r="E576" s="87">
        <f>'見積書乙③(入力)'!E290</f>
        <v>0</v>
      </c>
      <c r="F576" s="18"/>
      <c r="G576" s="18"/>
      <c r="H576" s="18"/>
      <c r="I576" s="19"/>
      <c r="J576" s="18"/>
      <c r="K576" s="18"/>
      <c r="L576" s="17"/>
      <c r="M576" s="17"/>
    </row>
    <row r="577" spans="1:13" s="16" customFormat="1" ht="19.5" customHeight="1">
      <c r="A577" s="89"/>
      <c r="B577" s="91"/>
      <c r="C577" s="92"/>
      <c r="D577" s="88"/>
      <c r="E577" s="88"/>
      <c r="F577" s="20"/>
      <c r="G577" s="20"/>
      <c r="H577" s="20"/>
      <c r="I577" s="21"/>
      <c r="J577" s="20"/>
      <c r="K577" s="20"/>
      <c r="L577" s="17"/>
      <c r="M577" s="17"/>
    </row>
    <row r="578" spans="1:13" s="16" customFormat="1" ht="14.1" customHeight="1">
      <c r="A578" s="89">
        <f>'見積書乙①(入力)'!A291</f>
        <v>0</v>
      </c>
      <c r="B578" s="90">
        <f>'見積書乙③(入力)'!B291</f>
        <v>0</v>
      </c>
      <c r="C578" s="92">
        <f>'見積書乙③(入力)'!C291</f>
        <v>0</v>
      </c>
      <c r="D578" s="87">
        <f>'見積書乙③(入力)'!D291</f>
        <v>0</v>
      </c>
      <c r="E578" s="87">
        <f>'見積書乙③(入力)'!E291</f>
        <v>0</v>
      </c>
      <c r="F578" s="18"/>
      <c r="G578" s="18"/>
      <c r="H578" s="18"/>
      <c r="I578" s="19"/>
      <c r="J578" s="18"/>
      <c r="K578" s="18"/>
      <c r="L578" s="17"/>
      <c r="M578" s="17"/>
    </row>
    <row r="579" spans="1:13" s="16" customFormat="1" ht="19.5" customHeight="1">
      <c r="A579" s="89"/>
      <c r="B579" s="91"/>
      <c r="C579" s="92"/>
      <c r="D579" s="88"/>
      <c r="E579" s="88"/>
      <c r="F579" s="20"/>
      <c r="G579" s="20"/>
      <c r="H579" s="20"/>
      <c r="I579" s="21"/>
      <c r="J579" s="20"/>
      <c r="K579" s="20"/>
      <c r="L579" s="17"/>
      <c r="M579" s="17"/>
    </row>
    <row r="580" spans="1:13" s="16" customFormat="1" ht="14.1" customHeight="1">
      <c r="A580" s="89">
        <f>'見積書乙①(入力)'!A292</f>
        <v>0</v>
      </c>
      <c r="B580" s="90">
        <f>'見積書乙③(入力)'!B292</f>
        <v>0</v>
      </c>
      <c r="C580" s="92">
        <f>'見積書乙③(入力)'!C292</f>
        <v>0</v>
      </c>
      <c r="D580" s="87">
        <f>'見積書乙③(入力)'!D292</f>
        <v>0</v>
      </c>
      <c r="E580" s="87">
        <f>'見積書乙③(入力)'!E292</f>
        <v>0</v>
      </c>
      <c r="F580" s="18"/>
      <c r="G580" s="18"/>
      <c r="H580" s="18"/>
      <c r="I580" s="19"/>
      <c r="J580" s="18"/>
      <c r="K580" s="18"/>
      <c r="L580" s="17"/>
      <c r="M580" s="17"/>
    </row>
    <row r="581" spans="1:13" s="16" customFormat="1" ht="19.5" customHeight="1">
      <c r="A581" s="89"/>
      <c r="B581" s="91"/>
      <c r="C581" s="92"/>
      <c r="D581" s="88"/>
      <c r="E581" s="88"/>
      <c r="F581" s="20"/>
      <c r="G581" s="20"/>
      <c r="H581" s="20"/>
      <c r="I581" s="21"/>
      <c r="J581" s="20"/>
      <c r="K581" s="20"/>
      <c r="L581" s="17"/>
      <c r="M581" s="17"/>
    </row>
    <row r="582" spans="1:13" s="16" customFormat="1" ht="14.1" customHeight="1">
      <c r="A582" s="89">
        <f>'見積書乙①(入力)'!A293</f>
        <v>0</v>
      </c>
      <c r="B582" s="90">
        <f>'見積書乙③(入力)'!B293</f>
        <v>0</v>
      </c>
      <c r="C582" s="92">
        <f>'見積書乙③(入力)'!C293</f>
        <v>0</v>
      </c>
      <c r="D582" s="87">
        <f>'見積書乙③(入力)'!D293</f>
        <v>0</v>
      </c>
      <c r="E582" s="87">
        <f>'見積書乙③(入力)'!E293</f>
        <v>0</v>
      </c>
      <c r="F582" s="18"/>
      <c r="G582" s="18"/>
      <c r="H582" s="18"/>
      <c r="I582" s="19"/>
      <c r="J582" s="18"/>
      <c r="K582" s="18"/>
      <c r="L582" s="17"/>
      <c r="M582" s="17"/>
    </row>
    <row r="583" spans="1:13" s="16" customFormat="1" ht="19.5" customHeight="1">
      <c r="A583" s="89"/>
      <c r="B583" s="91"/>
      <c r="C583" s="92"/>
      <c r="D583" s="88"/>
      <c r="E583" s="88"/>
      <c r="F583" s="20"/>
      <c r="G583" s="20"/>
      <c r="H583" s="20"/>
      <c r="I583" s="21"/>
      <c r="J583" s="20"/>
      <c r="K583" s="20"/>
      <c r="L583" s="17"/>
      <c r="M583" s="17"/>
    </row>
    <row r="584" spans="1:13" s="16" customFormat="1" ht="14.1" customHeight="1">
      <c r="A584" s="89">
        <f>'見積書乙①(入力)'!A294</f>
        <v>0</v>
      </c>
      <c r="B584" s="90">
        <f>'見積書乙③(入力)'!B294</f>
        <v>0</v>
      </c>
      <c r="C584" s="92">
        <f>'見積書乙③(入力)'!C294</f>
        <v>0</v>
      </c>
      <c r="D584" s="87">
        <f>'見積書乙③(入力)'!D294</f>
        <v>0</v>
      </c>
      <c r="E584" s="87">
        <f>'見積書乙③(入力)'!E294</f>
        <v>0</v>
      </c>
      <c r="F584" s="18"/>
      <c r="G584" s="18"/>
      <c r="H584" s="18"/>
      <c r="I584" s="19"/>
      <c r="J584" s="18"/>
      <c r="K584" s="18"/>
      <c r="L584" s="17"/>
      <c r="M584" s="17"/>
    </row>
    <row r="585" spans="1:13" s="16" customFormat="1" ht="19.5" customHeight="1">
      <c r="A585" s="89"/>
      <c r="B585" s="91"/>
      <c r="C585" s="92"/>
      <c r="D585" s="88"/>
      <c r="E585" s="88"/>
      <c r="F585" s="20"/>
      <c r="G585" s="20"/>
      <c r="H585" s="20"/>
      <c r="I585" s="21"/>
      <c r="J585" s="20"/>
      <c r="K585" s="20"/>
      <c r="L585" s="17"/>
      <c r="M585" s="17"/>
    </row>
    <row r="586" spans="1:13" s="16" customFormat="1" ht="14.1" customHeight="1">
      <c r="A586" s="89">
        <f>'見積書乙①(入力)'!A295</f>
        <v>0</v>
      </c>
      <c r="B586" s="90">
        <f>'見積書乙③(入力)'!B295</f>
        <v>0</v>
      </c>
      <c r="C586" s="92">
        <f>'見積書乙③(入力)'!C295</f>
        <v>0</v>
      </c>
      <c r="D586" s="87">
        <f>'見積書乙③(入力)'!D295</f>
        <v>0</v>
      </c>
      <c r="E586" s="87">
        <f>'見積書乙③(入力)'!E295</f>
        <v>0</v>
      </c>
      <c r="F586" s="18"/>
      <c r="G586" s="18"/>
      <c r="H586" s="18"/>
      <c r="I586" s="19"/>
      <c r="J586" s="18"/>
      <c r="K586" s="18"/>
      <c r="L586" s="17"/>
      <c r="M586" s="17"/>
    </row>
    <row r="587" spans="1:13" s="16" customFormat="1" ht="19.5" customHeight="1">
      <c r="A587" s="89"/>
      <c r="B587" s="91"/>
      <c r="C587" s="92"/>
      <c r="D587" s="88"/>
      <c r="E587" s="88"/>
      <c r="F587" s="20"/>
      <c r="G587" s="20"/>
      <c r="H587" s="20"/>
      <c r="I587" s="21"/>
      <c r="J587" s="20"/>
      <c r="K587" s="20"/>
      <c r="L587" s="17"/>
      <c r="M587" s="17"/>
    </row>
    <row r="588" spans="1:13" s="16" customFormat="1" ht="14.1" customHeight="1">
      <c r="A588" s="89">
        <f>'見積書乙①(入力)'!A296</f>
        <v>0</v>
      </c>
      <c r="B588" s="90">
        <f>'見積書乙③(入力)'!B296</f>
        <v>0</v>
      </c>
      <c r="C588" s="92">
        <f>'見積書乙③(入力)'!C296</f>
        <v>0</v>
      </c>
      <c r="D588" s="87">
        <f>'見積書乙③(入力)'!D296</f>
        <v>0</v>
      </c>
      <c r="E588" s="87">
        <f>'見積書乙③(入力)'!E296</f>
        <v>0</v>
      </c>
      <c r="F588" s="18"/>
      <c r="G588" s="18"/>
      <c r="H588" s="18"/>
      <c r="I588" s="19"/>
      <c r="J588" s="18"/>
      <c r="K588" s="18"/>
      <c r="L588" s="17"/>
      <c r="M588" s="17"/>
    </row>
    <row r="589" spans="1:13" s="16" customFormat="1" ht="19.5" customHeight="1">
      <c r="A589" s="89"/>
      <c r="B589" s="91"/>
      <c r="C589" s="92"/>
      <c r="D589" s="88"/>
      <c r="E589" s="88"/>
      <c r="F589" s="20"/>
      <c r="G589" s="20"/>
      <c r="H589" s="20"/>
      <c r="I589" s="21"/>
      <c r="J589" s="20"/>
      <c r="K589" s="20"/>
      <c r="L589" s="17"/>
      <c r="M589" s="17"/>
    </row>
    <row r="590" spans="1:13" s="16" customFormat="1" ht="14.1" customHeight="1">
      <c r="A590" s="89">
        <f>'見積書乙①(入力)'!A297</f>
        <v>0</v>
      </c>
      <c r="B590" s="90">
        <f>'見積書乙③(入力)'!B297</f>
        <v>0</v>
      </c>
      <c r="C590" s="92">
        <f>'見積書乙③(入力)'!C297</f>
        <v>0</v>
      </c>
      <c r="D590" s="87">
        <f>'見積書乙③(入力)'!D297</f>
        <v>0</v>
      </c>
      <c r="E590" s="87">
        <f>'見積書乙③(入力)'!E297</f>
        <v>0</v>
      </c>
      <c r="F590" s="18"/>
      <c r="G590" s="18"/>
      <c r="H590" s="18"/>
      <c r="I590" s="19"/>
      <c r="J590" s="18"/>
      <c r="K590" s="18"/>
      <c r="L590" s="17"/>
      <c r="M590" s="17"/>
    </row>
    <row r="591" spans="1:13" s="16" customFormat="1" ht="19.5" customHeight="1">
      <c r="A591" s="89"/>
      <c r="B591" s="91"/>
      <c r="C591" s="92"/>
      <c r="D591" s="88"/>
      <c r="E591" s="88"/>
      <c r="F591" s="20"/>
      <c r="G591" s="20"/>
      <c r="H591" s="20"/>
      <c r="I591" s="21"/>
      <c r="J591" s="20"/>
      <c r="K591" s="20"/>
      <c r="L591" s="17"/>
      <c r="M591" s="17"/>
    </row>
    <row r="592" spans="1:13" s="16" customFormat="1" ht="14.1" customHeight="1">
      <c r="A592" s="89">
        <f>'見積書乙①(入力)'!A298</f>
        <v>0</v>
      </c>
      <c r="B592" s="90">
        <f>'見積書乙③(入力)'!B298</f>
        <v>0</v>
      </c>
      <c r="C592" s="92">
        <f>'見積書乙③(入力)'!C298</f>
        <v>0</v>
      </c>
      <c r="D592" s="87">
        <f>'見積書乙③(入力)'!D298</f>
        <v>0</v>
      </c>
      <c r="E592" s="87">
        <f>'見積書乙③(入力)'!E298</f>
        <v>0</v>
      </c>
      <c r="F592" s="18"/>
      <c r="G592" s="18"/>
      <c r="H592" s="18"/>
      <c r="I592" s="19"/>
      <c r="J592" s="18"/>
      <c r="K592" s="18"/>
      <c r="L592" s="17"/>
      <c r="M592" s="17"/>
    </row>
    <row r="593" spans="1:13" s="16" customFormat="1" ht="19.5" customHeight="1">
      <c r="A593" s="89"/>
      <c r="B593" s="91"/>
      <c r="C593" s="92"/>
      <c r="D593" s="88"/>
      <c r="E593" s="88"/>
      <c r="F593" s="20"/>
      <c r="G593" s="20"/>
      <c r="H593" s="20"/>
      <c r="I593" s="21"/>
      <c r="J593" s="20"/>
      <c r="K593" s="20"/>
      <c r="L593" s="17"/>
      <c r="M593" s="17"/>
    </row>
    <row r="594" spans="1:13" s="16" customFormat="1" ht="14.1" customHeight="1">
      <c r="A594" s="89">
        <f>'見積書乙①(入力)'!A299</f>
        <v>0</v>
      </c>
      <c r="B594" s="90">
        <f>'見積書乙③(入力)'!B299</f>
        <v>0</v>
      </c>
      <c r="C594" s="92">
        <f>'見積書乙③(入力)'!C299</f>
        <v>0</v>
      </c>
      <c r="D594" s="87">
        <f>'見積書乙③(入力)'!D299</f>
        <v>0</v>
      </c>
      <c r="E594" s="87">
        <f>'見積書乙③(入力)'!E299</f>
        <v>0</v>
      </c>
      <c r="F594" s="18"/>
      <c r="G594" s="18"/>
      <c r="H594" s="18"/>
      <c r="I594" s="19"/>
      <c r="J594" s="18"/>
      <c r="K594" s="18"/>
      <c r="L594" s="17"/>
      <c r="M594" s="17"/>
    </row>
    <row r="595" spans="1:13" s="16" customFormat="1" ht="19.5" customHeight="1">
      <c r="A595" s="89"/>
      <c r="B595" s="91"/>
      <c r="C595" s="92"/>
      <c r="D595" s="88"/>
      <c r="E595" s="88"/>
      <c r="F595" s="20"/>
      <c r="G595" s="20"/>
      <c r="H595" s="20"/>
      <c r="I595" s="21"/>
      <c r="J595" s="20"/>
      <c r="K595" s="20"/>
      <c r="L595" s="17"/>
      <c r="M595" s="17"/>
    </row>
    <row r="596" spans="1:13" s="16" customFormat="1" ht="14.1" customHeight="1">
      <c r="A596" s="89">
        <f>'見積書乙①(入力)'!A300</f>
        <v>0</v>
      </c>
      <c r="B596" s="90">
        <f>'見積書乙③(入力)'!B300</f>
        <v>0</v>
      </c>
      <c r="C596" s="92">
        <f>'見積書乙③(入力)'!C300</f>
        <v>0</v>
      </c>
      <c r="D596" s="87">
        <f>'見積書乙③(入力)'!D300</f>
        <v>0</v>
      </c>
      <c r="E596" s="87">
        <f>'見積書乙③(入力)'!E300</f>
        <v>0</v>
      </c>
      <c r="F596" s="18"/>
      <c r="G596" s="18"/>
      <c r="H596" s="18"/>
      <c r="I596" s="19"/>
      <c r="J596" s="18"/>
      <c r="K596" s="18"/>
      <c r="L596" s="17"/>
      <c r="M596" s="17"/>
    </row>
    <row r="597" spans="1:13" s="16" customFormat="1" ht="19.5" customHeight="1">
      <c r="A597" s="89"/>
      <c r="B597" s="91"/>
      <c r="C597" s="92"/>
      <c r="D597" s="88"/>
      <c r="E597" s="88"/>
      <c r="F597" s="20"/>
      <c r="G597" s="20"/>
      <c r="H597" s="20"/>
      <c r="I597" s="21"/>
      <c r="J597" s="20"/>
      <c r="K597" s="20"/>
      <c r="L597" s="17"/>
      <c r="M597" s="17"/>
    </row>
    <row r="598" spans="1:13" s="16" customFormat="1" ht="14.1" customHeight="1">
      <c r="A598" s="89">
        <f>'見積書乙①(入力)'!A301</f>
        <v>0</v>
      </c>
      <c r="B598" s="90">
        <f>'見積書乙③(入力)'!B301</f>
        <v>0</v>
      </c>
      <c r="C598" s="92">
        <f>'見積書乙③(入力)'!C301</f>
        <v>0</v>
      </c>
      <c r="D598" s="87">
        <f>'見積書乙③(入力)'!D301</f>
        <v>0</v>
      </c>
      <c r="E598" s="87">
        <f>'見積書乙③(入力)'!E301</f>
        <v>0</v>
      </c>
      <c r="F598" s="18"/>
      <c r="G598" s="18"/>
      <c r="H598" s="18"/>
      <c r="I598" s="19"/>
      <c r="J598" s="18"/>
      <c r="K598" s="18"/>
      <c r="L598" s="17"/>
      <c r="M598" s="17"/>
    </row>
    <row r="599" spans="1:13" s="16" customFormat="1" ht="19.5" customHeight="1">
      <c r="A599" s="89"/>
      <c r="B599" s="91"/>
      <c r="C599" s="92"/>
      <c r="D599" s="88"/>
      <c r="E599" s="88"/>
      <c r="F599" s="20"/>
      <c r="G599" s="20"/>
      <c r="H599" s="20"/>
      <c r="I599" s="21"/>
      <c r="J599" s="20"/>
      <c r="K599" s="20"/>
      <c r="L599" s="17"/>
      <c r="M599" s="17"/>
    </row>
    <row r="600" spans="1:13" s="16" customFormat="1" ht="14.1" customHeight="1">
      <c r="A600" s="89">
        <f>'見積書乙①(入力)'!A302</f>
        <v>0</v>
      </c>
      <c r="B600" s="90">
        <f>'見積書乙③(入力)'!B302</f>
        <v>0</v>
      </c>
      <c r="C600" s="92">
        <f>'見積書乙③(入力)'!C302</f>
        <v>0</v>
      </c>
      <c r="D600" s="87">
        <f>'見積書乙③(入力)'!D302</f>
        <v>0</v>
      </c>
      <c r="E600" s="87">
        <f>'見積書乙③(入力)'!E302</f>
        <v>0</v>
      </c>
      <c r="F600" s="18"/>
      <c r="G600" s="18"/>
      <c r="H600" s="18"/>
      <c r="I600" s="19"/>
      <c r="J600" s="18"/>
      <c r="K600" s="18"/>
      <c r="L600" s="17"/>
      <c r="M600" s="17"/>
    </row>
    <row r="601" spans="1:13" s="16" customFormat="1" ht="19.5" customHeight="1">
      <c r="A601" s="89"/>
      <c r="B601" s="91"/>
      <c r="C601" s="92"/>
      <c r="D601" s="88"/>
      <c r="E601" s="88"/>
      <c r="F601" s="20"/>
      <c r="G601" s="20"/>
      <c r="H601" s="20"/>
      <c r="I601" s="21"/>
      <c r="J601" s="20"/>
      <c r="K601" s="20"/>
      <c r="L601" s="17"/>
      <c r="M601" s="17"/>
    </row>
    <row r="602" spans="1:13" s="16" customFormat="1" ht="14.1" customHeight="1">
      <c r="A602" s="89">
        <f>'見積書乙①(入力)'!A303</f>
        <v>0</v>
      </c>
      <c r="B602" s="90">
        <f>'見積書乙③(入力)'!B303</f>
        <v>0</v>
      </c>
      <c r="C602" s="92">
        <f>'見積書乙③(入力)'!C303</f>
        <v>0</v>
      </c>
      <c r="D602" s="87">
        <f>'見積書乙③(入力)'!D303</f>
        <v>0</v>
      </c>
      <c r="E602" s="87">
        <f>'見積書乙③(入力)'!E303</f>
        <v>0</v>
      </c>
      <c r="F602" s="18"/>
      <c r="G602" s="18"/>
      <c r="H602" s="18"/>
      <c r="I602" s="19"/>
      <c r="J602" s="18"/>
      <c r="K602" s="18"/>
      <c r="L602" s="17"/>
      <c r="M602" s="17"/>
    </row>
    <row r="603" spans="1:13" s="16" customFormat="1" ht="19.5" customHeight="1">
      <c r="A603" s="89"/>
      <c r="B603" s="91"/>
      <c r="C603" s="92"/>
      <c r="D603" s="88"/>
      <c r="E603" s="88"/>
      <c r="F603" s="20"/>
      <c r="G603" s="20"/>
      <c r="H603" s="20"/>
      <c r="I603" s="21"/>
      <c r="J603" s="20"/>
      <c r="K603" s="20"/>
      <c r="L603" s="72" t="s">
        <v>21</v>
      </c>
      <c r="M603" s="17"/>
    </row>
    <row r="604" spans="1:13" s="16" customFormat="1" ht="14.1" customHeight="1">
      <c r="A604" s="89">
        <f>'見積書乙①(入力)'!A304</f>
        <v>0</v>
      </c>
      <c r="B604" s="90">
        <f>'見積書乙③(入力)'!B304</f>
        <v>0</v>
      </c>
      <c r="C604" s="92">
        <f>'見積書乙③(入力)'!C304</f>
        <v>0</v>
      </c>
      <c r="D604" s="87">
        <f>'見積書乙③(入力)'!D304</f>
        <v>0</v>
      </c>
      <c r="E604" s="87">
        <f>'見積書乙③(入力)'!E304</f>
        <v>0</v>
      </c>
      <c r="F604" s="18"/>
      <c r="G604" s="18"/>
      <c r="H604" s="18"/>
      <c r="I604" s="19"/>
      <c r="J604" s="18"/>
      <c r="K604" s="18"/>
      <c r="L604" s="17"/>
      <c r="M604" s="17"/>
    </row>
    <row r="605" spans="1:13" s="16" customFormat="1" ht="19.5" customHeight="1">
      <c r="A605" s="89"/>
      <c r="B605" s="91"/>
      <c r="C605" s="92"/>
      <c r="D605" s="88"/>
      <c r="E605" s="88"/>
      <c r="F605" s="20"/>
      <c r="G605" s="20"/>
      <c r="H605" s="20"/>
      <c r="I605" s="21"/>
      <c r="J605" s="20"/>
      <c r="K605" s="20"/>
      <c r="L605" s="17"/>
      <c r="M605" s="17"/>
    </row>
    <row r="606" spans="1:13" s="16" customFormat="1" ht="14.1" customHeight="1">
      <c r="A606" s="89">
        <f>'見積書乙①(入力)'!A305</f>
        <v>0</v>
      </c>
      <c r="B606" s="90">
        <f>'見積書乙③(入力)'!B305</f>
        <v>0</v>
      </c>
      <c r="C606" s="92">
        <f>'見積書乙③(入力)'!C305</f>
        <v>0</v>
      </c>
      <c r="D606" s="87">
        <f>'見積書乙③(入力)'!D305</f>
        <v>0</v>
      </c>
      <c r="E606" s="87">
        <f>'見積書乙③(入力)'!E305</f>
        <v>0</v>
      </c>
      <c r="F606" s="18"/>
      <c r="G606" s="18"/>
      <c r="H606" s="18"/>
      <c r="I606" s="19"/>
      <c r="J606" s="18"/>
      <c r="K606" s="18"/>
      <c r="L606" s="17"/>
      <c r="M606" s="17"/>
    </row>
    <row r="607" spans="1:13" s="16" customFormat="1" ht="19.5" customHeight="1">
      <c r="A607" s="89"/>
      <c r="B607" s="91"/>
      <c r="C607" s="92"/>
      <c r="D607" s="88"/>
      <c r="E607" s="88"/>
      <c r="F607" s="20"/>
      <c r="G607" s="20"/>
      <c r="H607" s="20"/>
      <c r="I607" s="21"/>
      <c r="J607" s="20"/>
      <c r="K607" s="20"/>
      <c r="L607" s="17"/>
      <c r="M607" s="17"/>
    </row>
    <row r="608" spans="1:13" s="16" customFormat="1" ht="14.1" customHeight="1">
      <c r="A608" s="89">
        <f>'見積書乙①(入力)'!A306</f>
        <v>0</v>
      </c>
      <c r="B608" s="90">
        <f>'見積書乙③(入力)'!B306</f>
        <v>0</v>
      </c>
      <c r="C608" s="92">
        <f>'見積書乙③(入力)'!C306</f>
        <v>0</v>
      </c>
      <c r="D608" s="87">
        <f>'見積書乙③(入力)'!D306</f>
        <v>0</v>
      </c>
      <c r="E608" s="87">
        <f>'見積書乙③(入力)'!E306</f>
        <v>0</v>
      </c>
      <c r="F608" s="18"/>
      <c r="G608" s="18"/>
      <c r="H608" s="18"/>
      <c r="I608" s="19"/>
      <c r="J608" s="18"/>
      <c r="K608" s="18"/>
      <c r="L608" s="17"/>
      <c r="M608" s="17"/>
    </row>
    <row r="609" spans="1:13" s="16" customFormat="1" ht="19.5" customHeight="1">
      <c r="A609" s="89"/>
      <c r="B609" s="91"/>
      <c r="C609" s="92"/>
      <c r="D609" s="88"/>
      <c r="E609" s="88"/>
      <c r="F609" s="20"/>
      <c r="G609" s="20"/>
      <c r="H609" s="20"/>
      <c r="I609" s="21"/>
      <c r="J609" s="20"/>
      <c r="K609" s="20"/>
      <c r="L609" s="17"/>
      <c r="M609" s="17"/>
    </row>
    <row r="610" spans="1:13" s="16" customFormat="1" ht="14.1" customHeight="1">
      <c r="A610" s="89">
        <f>'見積書乙①(入力)'!A307</f>
        <v>0</v>
      </c>
      <c r="B610" s="90">
        <f>'見積書乙③(入力)'!B307</f>
        <v>0</v>
      </c>
      <c r="C610" s="92">
        <f>'見積書乙③(入力)'!C307</f>
        <v>0</v>
      </c>
      <c r="D610" s="87">
        <f>'見積書乙③(入力)'!D307</f>
        <v>0</v>
      </c>
      <c r="E610" s="87">
        <f>'見積書乙③(入力)'!E307</f>
        <v>0</v>
      </c>
      <c r="F610" s="18"/>
      <c r="G610" s="18"/>
      <c r="H610" s="18"/>
      <c r="I610" s="19"/>
      <c r="J610" s="18"/>
      <c r="K610" s="18"/>
      <c r="L610" s="17"/>
      <c r="M610" s="17"/>
    </row>
    <row r="611" spans="1:13" s="16" customFormat="1" ht="19.5" customHeight="1">
      <c r="A611" s="89"/>
      <c r="B611" s="91"/>
      <c r="C611" s="92"/>
      <c r="D611" s="88"/>
      <c r="E611" s="88"/>
      <c r="F611" s="20"/>
      <c r="G611" s="20"/>
      <c r="H611" s="20"/>
      <c r="I611" s="21"/>
      <c r="J611" s="20"/>
      <c r="K611" s="20"/>
      <c r="L611" s="17"/>
      <c r="M611" s="17"/>
    </row>
    <row r="612" spans="1:13" s="16" customFormat="1" ht="14.1" customHeight="1">
      <c r="A612" s="89">
        <f>'見積書乙①(入力)'!A308</f>
        <v>0</v>
      </c>
      <c r="B612" s="90">
        <f>'見積書乙③(入力)'!B308</f>
        <v>0</v>
      </c>
      <c r="C612" s="92">
        <f>'見積書乙③(入力)'!C308</f>
        <v>0</v>
      </c>
      <c r="D612" s="87">
        <f>'見積書乙③(入力)'!D308</f>
        <v>0</v>
      </c>
      <c r="E612" s="87">
        <f>'見積書乙③(入力)'!E308</f>
        <v>0</v>
      </c>
      <c r="F612" s="18"/>
      <c r="G612" s="18"/>
      <c r="H612" s="18"/>
      <c r="I612" s="19"/>
      <c r="J612" s="18"/>
      <c r="K612" s="18"/>
      <c r="L612" s="17"/>
      <c r="M612" s="17"/>
    </row>
    <row r="613" spans="1:13" s="16" customFormat="1" ht="19.5" customHeight="1">
      <c r="A613" s="89"/>
      <c r="B613" s="91"/>
      <c r="C613" s="92"/>
      <c r="D613" s="88"/>
      <c r="E613" s="88"/>
      <c r="F613" s="20"/>
      <c r="G613" s="20"/>
      <c r="H613" s="20"/>
      <c r="I613" s="21"/>
      <c r="J613" s="20"/>
      <c r="K613" s="20"/>
      <c r="L613" s="17"/>
      <c r="M613" s="17"/>
    </row>
    <row r="614" spans="1:13" s="16" customFormat="1" ht="14.1" customHeight="1">
      <c r="A614" s="89">
        <f>'見積書乙①(入力)'!A309</f>
        <v>0</v>
      </c>
      <c r="B614" s="90">
        <f>'見積書乙③(入力)'!B309</f>
        <v>0</v>
      </c>
      <c r="C614" s="92">
        <f>'見積書乙③(入力)'!C309</f>
        <v>0</v>
      </c>
      <c r="D614" s="87">
        <f>'見積書乙③(入力)'!D309</f>
        <v>0</v>
      </c>
      <c r="E614" s="87">
        <f>'見積書乙③(入力)'!E309</f>
        <v>0</v>
      </c>
      <c r="F614" s="18"/>
      <c r="G614" s="18"/>
      <c r="H614" s="18"/>
      <c r="I614" s="19"/>
      <c r="J614" s="18"/>
      <c r="K614" s="18"/>
      <c r="L614" s="17"/>
      <c r="M614" s="17"/>
    </row>
    <row r="615" spans="1:13" s="16" customFormat="1" ht="19.5" customHeight="1">
      <c r="A615" s="89"/>
      <c r="B615" s="91"/>
      <c r="C615" s="92"/>
      <c r="D615" s="88"/>
      <c r="E615" s="88"/>
      <c r="F615" s="20"/>
      <c r="G615" s="20"/>
      <c r="H615" s="20"/>
      <c r="I615" s="21"/>
      <c r="J615" s="20"/>
      <c r="K615" s="20"/>
      <c r="L615" s="17"/>
      <c r="M615" s="17"/>
    </row>
    <row r="616" spans="1:13" s="16" customFormat="1" ht="14.1" customHeight="1">
      <c r="A616" s="89">
        <f>'見積書乙①(入力)'!A310</f>
        <v>0</v>
      </c>
      <c r="B616" s="90">
        <f>'見積書乙③(入力)'!B310</f>
        <v>0</v>
      </c>
      <c r="C616" s="92">
        <f>'見積書乙③(入力)'!C310</f>
        <v>0</v>
      </c>
      <c r="D616" s="87">
        <f>'見積書乙③(入力)'!D310</f>
        <v>0</v>
      </c>
      <c r="E616" s="87">
        <f>'見積書乙③(入力)'!E310</f>
        <v>0</v>
      </c>
      <c r="F616" s="18"/>
      <c r="G616" s="18"/>
      <c r="H616" s="18"/>
      <c r="I616" s="19"/>
      <c r="J616" s="18"/>
      <c r="K616" s="18"/>
      <c r="L616" s="17"/>
      <c r="M616" s="17"/>
    </row>
    <row r="617" spans="1:13" s="16" customFormat="1" ht="19.5" customHeight="1">
      <c r="A617" s="89"/>
      <c r="B617" s="91"/>
      <c r="C617" s="92"/>
      <c r="D617" s="88"/>
      <c r="E617" s="88"/>
      <c r="F617" s="20"/>
      <c r="G617" s="20"/>
      <c r="H617" s="20"/>
      <c r="I617" s="21"/>
      <c r="J617" s="20"/>
      <c r="K617" s="20"/>
      <c r="L617" s="17"/>
      <c r="M617" s="17"/>
    </row>
    <row r="618" spans="1:13" s="16" customFormat="1" ht="14.1" customHeight="1">
      <c r="A618" s="89">
        <f>'見積書乙①(入力)'!A311</f>
        <v>0</v>
      </c>
      <c r="B618" s="90">
        <f>'見積書乙③(入力)'!B311</f>
        <v>0</v>
      </c>
      <c r="C618" s="92">
        <f>'見積書乙③(入力)'!C311</f>
        <v>0</v>
      </c>
      <c r="D618" s="87">
        <f>'見積書乙③(入力)'!D311</f>
        <v>0</v>
      </c>
      <c r="E618" s="87">
        <f>'見積書乙③(入力)'!E311</f>
        <v>0</v>
      </c>
      <c r="F618" s="18"/>
      <c r="G618" s="18"/>
      <c r="H618" s="18"/>
      <c r="I618" s="19"/>
      <c r="J618" s="18"/>
      <c r="K618" s="18"/>
      <c r="L618" s="17"/>
      <c r="M618" s="17"/>
    </row>
    <row r="619" spans="1:13" s="16" customFormat="1" ht="19.5" customHeight="1">
      <c r="A619" s="89"/>
      <c r="B619" s="91"/>
      <c r="C619" s="92"/>
      <c r="D619" s="88"/>
      <c r="E619" s="88"/>
      <c r="F619" s="20"/>
      <c r="G619" s="20"/>
      <c r="H619" s="20"/>
      <c r="I619" s="21"/>
      <c r="J619" s="20"/>
      <c r="K619" s="20"/>
      <c r="L619" s="17"/>
      <c r="M619" s="17"/>
    </row>
    <row r="620" spans="1:13" s="16" customFormat="1" ht="14.1" customHeight="1">
      <c r="A620" s="89">
        <f>'見積書乙①(入力)'!A312</f>
        <v>0</v>
      </c>
      <c r="B620" s="90">
        <f>'見積書乙③(入力)'!B312</f>
        <v>0</v>
      </c>
      <c r="C620" s="92">
        <f>'見積書乙③(入力)'!C312</f>
        <v>0</v>
      </c>
      <c r="D620" s="87">
        <f>'見積書乙③(入力)'!D312</f>
        <v>0</v>
      </c>
      <c r="E620" s="87">
        <f>'見積書乙③(入力)'!E312</f>
        <v>0</v>
      </c>
      <c r="F620" s="18"/>
      <c r="G620" s="18"/>
      <c r="H620" s="18"/>
      <c r="I620" s="19"/>
      <c r="J620" s="18"/>
      <c r="K620" s="18"/>
      <c r="L620" s="17"/>
      <c r="M620" s="17"/>
    </row>
    <row r="621" spans="1:13" s="16" customFormat="1" ht="19.5" customHeight="1">
      <c r="A621" s="89"/>
      <c r="B621" s="91"/>
      <c r="C621" s="92"/>
      <c r="D621" s="88"/>
      <c r="E621" s="88"/>
      <c r="F621" s="20"/>
      <c r="G621" s="20"/>
      <c r="H621" s="20"/>
      <c r="I621" s="21"/>
      <c r="J621" s="20"/>
      <c r="K621" s="20"/>
      <c r="L621" s="17"/>
      <c r="M621" s="17"/>
    </row>
    <row r="622" spans="1:13" s="16" customFormat="1" ht="14.1" customHeight="1">
      <c r="A622" s="89">
        <f>'見積書乙①(入力)'!A313</f>
        <v>0</v>
      </c>
      <c r="B622" s="90">
        <f>'見積書乙③(入力)'!B313</f>
        <v>0</v>
      </c>
      <c r="C622" s="92">
        <f>'見積書乙③(入力)'!C313</f>
        <v>0</v>
      </c>
      <c r="D622" s="87">
        <f>'見積書乙③(入力)'!D313</f>
        <v>0</v>
      </c>
      <c r="E622" s="87">
        <f>'見積書乙③(入力)'!E313</f>
        <v>0</v>
      </c>
      <c r="F622" s="18"/>
      <c r="G622" s="18"/>
      <c r="H622" s="18"/>
      <c r="I622" s="19"/>
      <c r="J622" s="18"/>
      <c r="K622" s="18"/>
      <c r="L622" s="17"/>
      <c r="M622" s="17"/>
    </row>
    <row r="623" spans="1:13" s="16" customFormat="1" ht="19.5" customHeight="1">
      <c r="A623" s="89"/>
      <c r="B623" s="91"/>
      <c r="C623" s="92"/>
      <c r="D623" s="88"/>
      <c r="E623" s="88"/>
      <c r="F623" s="20"/>
      <c r="G623" s="20"/>
      <c r="H623" s="20"/>
      <c r="I623" s="21"/>
      <c r="J623" s="20"/>
      <c r="K623" s="20"/>
      <c r="L623" s="17"/>
      <c r="M623" s="17"/>
    </row>
    <row r="624" spans="1:13" s="16" customFormat="1" ht="14.1" customHeight="1">
      <c r="A624" s="89">
        <f>'見積書乙①(入力)'!A314</f>
        <v>0</v>
      </c>
      <c r="B624" s="90">
        <f>'見積書乙③(入力)'!B314</f>
        <v>0</v>
      </c>
      <c r="C624" s="92">
        <f>'見積書乙③(入力)'!C314</f>
        <v>0</v>
      </c>
      <c r="D624" s="87">
        <f>'見積書乙③(入力)'!D314</f>
        <v>0</v>
      </c>
      <c r="E624" s="87">
        <f>'見積書乙③(入力)'!E314</f>
        <v>0</v>
      </c>
      <c r="F624" s="18"/>
      <c r="G624" s="18"/>
      <c r="H624" s="18"/>
      <c r="I624" s="19"/>
      <c r="J624" s="18"/>
      <c r="K624" s="18"/>
      <c r="L624" s="17"/>
      <c r="M624" s="17"/>
    </row>
    <row r="625" spans="1:13" s="16" customFormat="1" ht="19.5" customHeight="1">
      <c r="A625" s="89"/>
      <c r="B625" s="91"/>
      <c r="C625" s="92"/>
      <c r="D625" s="88"/>
      <c r="E625" s="88"/>
      <c r="F625" s="20"/>
      <c r="G625" s="20"/>
      <c r="H625" s="20"/>
      <c r="I625" s="21"/>
      <c r="J625" s="20"/>
      <c r="K625" s="20"/>
      <c r="L625" s="17"/>
      <c r="M625" s="17"/>
    </row>
    <row r="626" spans="1:13" s="16" customFormat="1" ht="14.1" customHeight="1">
      <c r="A626" s="89">
        <f>'見積書乙①(入力)'!A315</f>
        <v>0</v>
      </c>
      <c r="B626" s="90">
        <f>'見積書乙③(入力)'!B315</f>
        <v>0</v>
      </c>
      <c r="C626" s="92">
        <f>'見積書乙③(入力)'!C315</f>
        <v>0</v>
      </c>
      <c r="D626" s="87">
        <f>'見積書乙③(入力)'!D315</f>
        <v>0</v>
      </c>
      <c r="E626" s="87">
        <f>'見積書乙③(入力)'!E315</f>
        <v>0</v>
      </c>
      <c r="F626" s="18"/>
      <c r="G626" s="18"/>
      <c r="H626" s="18"/>
      <c r="I626" s="19"/>
      <c r="J626" s="18"/>
      <c r="K626" s="18"/>
      <c r="L626" s="17"/>
      <c r="M626" s="17"/>
    </row>
    <row r="627" spans="1:13" s="16" customFormat="1" ht="19.5" customHeight="1">
      <c r="A627" s="89"/>
      <c r="B627" s="91"/>
      <c r="C627" s="92"/>
      <c r="D627" s="88"/>
      <c r="E627" s="88"/>
      <c r="F627" s="20"/>
      <c r="G627" s="20"/>
      <c r="H627" s="20"/>
      <c r="I627" s="21"/>
      <c r="J627" s="20"/>
      <c r="K627" s="20"/>
      <c r="L627" s="17"/>
      <c r="M627" s="17"/>
    </row>
    <row r="628" spans="1:13" s="16" customFormat="1" ht="14.1" customHeight="1">
      <c r="A628" s="89">
        <f>'見積書乙①(入力)'!A316</f>
        <v>0</v>
      </c>
      <c r="B628" s="90">
        <f>'見積書乙③(入力)'!B316</f>
        <v>0</v>
      </c>
      <c r="C628" s="92">
        <f>'見積書乙③(入力)'!C316</f>
        <v>0</v>
      </c>
      <c r="D628" s="87">
        <f>'見積書乙③(入力)'!D316</f>
        <v>0</v>
      </c>
      <c r="E628" s="87">
        <f>'見積書乙③(入力)'!E316</f>
        <v>0</v>
      </c>
      <c r="F628" s="18"/>
      <c r="G628" s="18"/>
      <c r="H628" s="18"/>
      <c r="I628" s="19"/>
      <c r="J628" s="18"/>
      <c r="K628" s="18"/>
      <c r="L628" s="17"/>
      <c r="M628" s="17"/>
    </row>
    <row r="629" spans="1:13" s="16" customFormat="1" ht="19.5" customHeight="1">
      <c r="A629" s="89"/>
      <c r="B629" s="91"/>
      <c r="C629" s="92"/>
      <c r="D629" s="88"/>
      <c r="E629" s="88"/>
      <c r="F629" s="20"/>
      <c r="G629" s="20"/>
      <c r="H629" s="20"/>
      <c r="I629" s="21"/>
      <c r="J629" s="20"/>
      <c r="K629" s="20"/>
      <c r="L629" s="17"/>
      <c r="M629" s="17"/>
    </row>
    <row r="630" spans="1:13" s="16" customFormat="1" ht="14.1" customHeight="1">
      <c r="A630" s="89">
        <f>'見積書乙①(入力)'!A317</f>
        <v>0</v>
      </c>
      <c r="B630" s="90">
        <f>'見積書乙③(入力)'!B317</f>
        <v>0</v>
      </c>
      <c r="C630" s="92">
        <f>'見積書乙③(入力)'!C317</f>
        <v>0</v>
      </c>
      <c r="D630" s="87">
        <f>'見積書乙③(入力)'!D317</f>
        <v>0</v>
      </c>
      <c r="E630" s="87">
        <f>'見積書乙③(入力)'!E317</f>
        <v>0</v>
      </c>
      <c r="F630" s="18"/>
      <c r="G630" s="18"/>
      <c r="H630" s="18"/>
      <c r="I630" s="19"/>
      <c r="J630" s="18"/>
      <c r="K630" s="18"/>
      <c r="L630" s="17"/>
      <c r="M630" s="17"/>
    </row>
    <row r="631" spans="1:13" s="16" customFormat="1" ht="19.5" customHeight="1">
      <c r="A631" s="89"/>
      <c r="B631" s="91"/>
      <c r="C631" s="92"/>
      <c r="D631" s="88"/>
      <c r="E631" s="88"/>
      <c r="F631" s="20"/>
      <c r="G631" s="20"/>
      <c r="H631" s="20"/>
      <c r="I631" s="21"/>
      <c r="J631" s="20"/>
      <c r="K631" s="20"/>
      <c r="L631" s="17"/>
      <c r="M631" s="17"/>
    </row>
    <row r="632" spans="1:13" s="16" customFormat="1" ht="14.1" customHeight="1">
      <c r="A632" s="89">
        <f>'見積書乙①(入力)'!A318</f>
        <v>0</v>
      </c>
      <c r="B632" s="90">
        <f>'見積書乙③(入力)'!B318</f>
        <v>0</v>
      </c>
      <c r="C632" s="92">
        <f>'見積書乙③(入力)'!C318</f>
        <v>0</v>
      </c>
      <c r="D632" s="87">
        <f>'見積書乙③(入力)'!D318</f>
        <v>0</v>
      </c>
      <c r="E632" s="87">
        <f>'見積書乙③(入力)'!E318</f>
        <v>0</v>
      </c>
      <c r="F632" s="18"/>
      <c r="G632" s="18"/>
      <c r="H632" s="18"/>
      <c r="I632" s="19"/>
      <c r="J632" s="18"/>
      <c r="K632" s="18"/>
      <c r="L632" s="17"/>
      <c r="M632" s="17"/>
    </row>
    <row r="633" spans="1:13" s="16" customFormat="1" ht="19.5" customHeight="1">
      <c r="A633" s="89"/>
      <c r="B633" s="91"/>
      <c r="C633" s="92"/>
      <c r="D633" s="88"/>
      <c r="E633" s="88"/>
      <c r="F633" s="20"/>
      <c r="G633" s="20"/>
      <c r="H633" s="20"/>
      <c r="I633" s="21"/>
      <c r="J633" s="20"/>
      <c r="K633" s="20"/>
      <c r="L633" s="72" t="s">
        <v>21</v>
      </c>
      <c r="M633" s="17"/>
    </row>
    <row r="634" spans="1:13" s="16" customFormat="1" ht="14.1" customHeight="1">
      <c r="A634" s="89">
        <f>'見積書乙①(入力)'!A319</f>
        <v>0</v>
      </c>
      <c r="B634" s="90">
        <f>'見積書乙③(入力)'!B319</f>
        <v>0</v>
      </c>
      <c r="C634" s="92">
        <f>'見積書乙③(入力)'!C319</f>
        <v>0</v>
      </c>
      <c r="D634" s="87">
        <f>'見積書乙③(入力)'!D319</f>
        <v>0</v>
      </c>
      <c r="E634" s="87">
        <f>'見積書乙③(入力)'!E319</f>
        <v>0</v>
      </c>
      <c r="F634" s="18"/>
      <c r="G634" s="18"/>
      <c r="H634" s="18"/>
      <c r="I634" s="19"/>
      <c r="J634" s="18"/>
      <c r="K634" s="18"/>
      <c r="L634" s="17"/>
      <c r="M634" s="17"/>
    </row>
    <row r="635" spans="1:13" s="16" customFormat="1" ht="19.5" customHeight="1">
      <c r="A635" s="89"/>
      <c r="B635" s="91"/>
      <c r="C635" s="92"/>
      <c r="D635" s="88"/>
      <c r="E635" s="88"/>
      <c r="F635" s="20"/>
      <c r="G635" s="20"/>
      <c r="H635" s="20"/>
      <c r="I635" s="21"/>
      <c r="J635" s="20"/>
      <c r="K635" s="20"/>
      <c r="L635" s="17"/>
      <c r="M635" s="17"/>
    </row>
    <row r="636" spans="1:13" s="16" customFormat="1" ht="14.1" customHeight="1">
      <c r="A636" s="89">
        <f>'見積書乙①(入力)'!A320</f>
        <v>0</v>
      </c>
      <c r="B636" s="90">
        <f>'見積書乙③(入力)'!B320</f>
        <v>0</v>
      </c>
      <c r="C636" s="92">
        <f>'見積書乙③(入力)'!C320</f>
        <v>0</v>
      </c>
      <c r="D636" s="87">
        <f>'見積書乙③(入力)'!D320</f>
        <v>0</v>
      </c>
      <c r="E636" s="87">
        <f>'見積書乙③(入力)'!E320</f>
        <v>0</v>
      </c>
      <c r="F636" s="18"/>
      <c r="G636" s="18"/>
      <c r="H636" s="18"/>
      <c r="I636" s="19"/>
      <c r="J636" s="18"/>
      <c r="K636" s="18"/>
      <c r="L636" s="17"/>
      <c r="M636" s="17"/>
    </row>
    <row r="637" spans="1:13" s="16" customFormat="1" ht="19.5" customHeight="1">
      <c r="A637" s="89"/>
      <c r="B637" s="91"/>
      <c r="C637" s="92"/>
      <c r="D637" s="88"/>
      <c r="E637" s="88"/>
      <c r="F637" s="20"/>
      <c r="G637" s="20"/>
      <c r="H637" s="20"/>
      <c r="I637" s="21"/>
      <c r="J637" s="20"/>
      <c r="K637" s="20"/>
      <c r="L637" s="17"/>
      <c r="M637" s="17"/>
    </row>
    <row r="638" spans="1:13" s="16" customFormat="1" ht="14.1" customHeight="1">
      <c r="A638" s="89">
        <f>'見積書乙①(入力)'!A321</f>
        <v>0</v>
      </c>
      <c r="B638" s="90">
        <f>'見積書乙③(入力)'!B321</f>
        <v>0</v>
      </c>
      <c r="C638" s="92">
        <f>'見積書乙③(入力)'!C321</f>
        <v>0</v>
      </c>
      <c r="D638" s="87">
        <f>'見積書乙③(入力)'!D321</f>
        <v>0</v>
      </c>
      <c r="E638" s="87">
        <f>'見積書乙③(入力)'!E321</f>
        <v>0</v>
      </c>
      <c r="F638" s="18"/>
      <c r="G638" s="18"/>
      <c r="H638" s="18"/>
      <c r="I638" s="19"/>
      <c r="J638" s="18"/>
      <c r="K638" s="18"/>
      <c r="L638" s="17"/>
      <c r="M638" s="17"/>
    </row>
    <row r="639" spans="1:13" s="16" customFormat="1" ht="19.5" customHeight="1">
      <c r="A639" s="89"/>
      <c r="B639" s="91"/>
      <c r="C639" s="92"/>
      <c r="D639" s="88"/>
      <c r="E639" s="88"/>
      <c r="F639" s="20"/>
      <c r="G639" s="20"/>
      <c r="H639" s="20"/>
      <c r="I639" s="21"/>
      <c r="J639" s="20"/>
      <c r="K639" s="20"/>
      <c r="L639" s="17"/>
      <c r="M639" s="17"/>
    </row>
    <row r="640" spans="1:13" s="16" customFormat="1" ht="14.1" customHeight="1">
      <c r="A640" s="89">
        <f>'見積書乙①(入力)'!A322</f>
        <v>0</v>
      </c>
      <c r="B640" s="90">
        <f>'見積書乙③(入力)'!B322</f>
        <v>0</v>
      </c>
      <c r="C640" s="92">
        <f>'見積書乙③(入力)'!C322</f>
        <v>0</v>
      </c>
      <c r="D640" s="87">
        <f>'見積書乙③(入力)'!D322</f>
        <v>0</v>
      </c>
      <c r="E640" s="87">
        <f>'見積書乙③(入力)'!E322</f>
        <v>0</v>
      </c>
      <c r="F640" s="18"/>
      <c r="G640" s="18"/>
      <c r="H640" s="18"/>
      <c r="I640" s="19"/>
      <c r="J640" s="18"/>
      <c r="K640" s="18"/>
      <c r="L640" s="17"/>
      <c r="M640" s="17"/>
    </row>
    <row r="641" spans="1:13" s="16" customFormat="1" ht="19.5" customHeight="1">
      <c r="A641" s="89"/>
      <c r="B641" s="91"/>
      <c r="C641" s="92"/>
      <c r="D641" s="88"/>
      <c r="E641" s="88"/>
      <c r="F641" s="20"/>
      <c r="G641" s="20"/>
      <c r="H641" s="20"/>
      <c r="I641" s="21"/>
      <c r="J641" s="20"/>
      <c r="K641" s="20"/>
      <c r="L641" s="17"/>
      <c r="M641" s="17"/>
    </row>
    <row r="642" spans="1:13" s="16" customFormat="1" ht="14.1" customHeight="1">
      <c r="A642" s="89">
        <f>'見積書乙①(入力)'!A323</f>
        <v>0</v>
      </c>
      <c r="B642" s="90">
        <f>'見積書乙③(入力)'!B323</f>
        <v>0</v>
      </c>
      <c r="C642" s="92">
        <f>'見積書乙③(入力)'!C323</f>
        <v>0</v>
      </c>
      <c r="D642" s="87">
        <f>'見積書乙③(入力)'!D323</f>
        <v>0</v>
      </c>
      <c r="E642" s="87">
        <f>'見積書乙③(入力)'!E323</f>
        <v>0</v>
      </c>
      <c r="F642" s="18"/>
      <c r="G642" s="18"/>
      <c r="H642" s="18"/>
      <c r="I642" s="19"/>
      <c r="J642" s="18"/>
      <c r="K642" s="18"/>
      <c r="L642" s="17"/>
      <c r="M642" s="17"/>
    </row>
    <row r="643" spans="1:13" s="16" customFormat="1" ht="19.5" customHeight="1">
      <c r="A643" s="89"/>
      <c r="B643" s="91"/>
      <c r="C643" s="92"/>
      <c r="D643" s="88"/>
      <c r="E643" s="88"/>
      <c r="F643" s="20"/>
      <c r="G643" s="20"/>
      <c r="H643" s="20"/>
      <c r="I643" s="21"/>
      <c r="J643" s="20"/>
      <c r="K643" s="20"/>
      <c r="L643" s="17"/>
      <c r="M643" s="17"/>
    </row>
    <row r="644" spans="1:13" s="16" customFormat="1" ht="14.1" customHeight="1">
      <c r="A644" s="89">
        <f>'見積書乙①(入力)'!A324</f>
        <v>0</v>
      </c>
      <c r="B644" s="90">
        <f>'見積書乙③(入力)'!B324</f>
        <v>0</v>
      </c>
      <c r="C644" s="92">
        <f>'見積書乙③(入力)'!C324</f>
        <v>0</v>
      </c>
      <c r="D644" s="87">
        <f>'見積書乙③(入力)'!D324</f>
        <v>0</v>
      </c>
      <c r="E644" s="87">
        <f>'見積書乙③(入力)'!E324</f>
        <v>0</v>
      </c>
      <c r="F644" s="18"/>
      <c r="G644" s="18"/>
      <c r="H644" s="18"/>
      <c r="I644" s="19"/>
      <c r="J644" s="18"/>
      <c r="K644" s="18"/>
      <c r="L644" s="17"/>
      <c r="M644" s="17"/>
    </row>
    <row r="645" spans="1:13" s="16" customFormat="1" ht="19.5" customHeight="1">
      <c r="A645" s="89"/>
      <c r="B645" s="91"/>
      <c r="C645" s="92"/>
      <c r="D645" s="88"/>
      <c r="E645" s="88"/>
      <c r="F645" s="20"/>
      <c r="G645" s="20"/>
      <c r="H645" s="20"/>
      <c r="I645" s="21"/>
      <c r="J645" s="20"/>
      <c r="K645" s="20"/>
      <c r="L645" s="17"/>
      <c r="M645" s="17"/>
    </row>
    <row r="646" spans="1:13" s="16" customFormat="1" ht="14.1" customHeight="1">
      <c r="A646" s="89">
        <f>'見積書乙①(入力)'!A325</f>
        <v>0</v>
      </c>
      <c r="B646" s="90">
        <f>'見積書乙③(入力)'!B325</f>
        <v>0</v>
      </c>
      <c r="C646" s="92">
        <f>'見積書乙③(入力)'!C325</f>
        <v>0</v>
      </c>
      <c r="D646" s="87">
        <f>'見積書乙③(入力)'!D325</f>
        <v>0</v>
      </c>
      <c r="E646" s="87">
        <f>'見積書乙③(入力)'!E325</f>
        <v>0</v>
      </c>
      <c r="F646" s="18"/>
      <c r="G646" s="18"/>
      <c r="H646" s="18"/>
      <c r="I646" s="19"/>
      <c r="J646" s="18"/>
      <c r="K646" s="18"/>
      <c r="L646" s="17"/>
      <c r="M646" s="17"/>
    </row>
    <row r="647" spans="1:13" s="16" customFormat="1" ht="19.5" customHeight="1">
      <c r="A647" s="89"/>
      <c r="B647" s="91"/>
      <c r="C647" s="92"/>
      <c r="D647" s="88"/>
      <c r="E647" s="88"/>
      <c r="F647" s="20"/>
      <c r="G647" s="20"/>
      <c r="H647" s="20"/>
      <c r="I647" s="21"/>
      <c r="J647" s="20"/>
      <c r="K647" s="20"/>
      <c r="L647" s="17"/>
      <c r="M647" s="17"/>
    </row>
    <row r="648" spans="1:13" s="16" customFormat="1" ht="14.1" customHeight="1">
      <c r="A648" s="89">
        <f>'見積書乙①(入力)'!A326</f>
        <v>0</v>
      </c>
      <c r="B648" s="90">
        <f>'見積書乙③(入力)'!B326</f>
        <v>0</v>
      </c>
      <c r="C648" s="92">
        <f>'見積書乙③(入力)'!C326</f>
        <v>0</v>
      </c>
      <c r="D648" s="87">
        <f>'見積書乙③(入力)'!D326</f>
        <v>0</v>
      </c>
      <c r="E648" s="87">
        <f>'見積書乙③(入力)'!E326</f>
        <v>0</v>
      </c>
      <c r="F648" s="18"/>
      <c r="G648" s="18"/>
      <c r="H648" s="18"/>
      <c r="I648" s="19"/>
      <c r="J648" s="18"/>
      <c r="K648" s="18"/>
      <c r="L648" s="17"/>
      <c r="M648" s="17"/>
    </row>
    <row r="649" spans="1:13" s="16" customFormat="1" ht="19.5" customHeight="1">
      <c r="A649" s="89"/>
      <c r="B649" s="91"/>
      <c r="C649" s="92"/>
      <c r="D649" s="88"/>
      <c r="E649" s="88"/>
      <c r="F649" s="20"/>
      <c r="G649" s="20"/>
      <c r="H649" s="20"/>
      <c r="I649" s="21"/>
      <c r="J649" s="20"/>
      <c r="K649" s="20"/>
      <c r="L649" s="17"/>
      <c r="M649" s="17"/>
    </row>
    <row r="650" spans="1:13" s="16" customFormat="1" ht="14.1" customHeight="1">
      <c r="A650" s="89">
        <f>'見積書乙①(入力)'!A327</f>
        <v>0</v>
      </c>
      <c r="B650" s="90">
        <f>'見積書乙③(入力)'!B327</f>
        <v>0</v>
      </c>
      <c r="C650" s="92">
        <f>'見積書乙③(入力)'!C327</f>
        <v>0</v>
      </c>
      <c r="D650" s="87">
        <f>'見積書乙③(入力)'!D327</f>
        <v>0</v>
      </c>
      <c r="E650" s="87">
        <f>'見積書乙③(入力)'!E327</f>
        <v>0</v>
      </c>
      <c r="F650" s="18"/>
      <c r="G650" s="18"/>
      <c r="H650" s="18"/>
      <c r="I650" s="19"/>
      <c r="J650" s="18"/>
      <c r="K650" s="18"/>
      <c r="L650" s="17"/>
      <c r="M650" s="17"/>
    </row>
    <row r="651" spans="1:13" s="16" customFormat="1" ht="19.5" customHeight="1">
      <c r="A651" s="89"/>
      <c r="B651" s="91"/>
      <c r="C651" s="92"/>
      <c r="D651" s="88"/>
      <c r="E651" s="88"/>
      <c r="F651" s="20"/>
      <c r="G651" s="20"/>
      <c r="H651" s="20"/>
      <c r="I651" s="21"/>
      <c r="J651" s="20"/>
      <c r="K651" s="20"/>
      <c r="L651" s="17"/>
      <c r="M651" s="17"/>
    </row>
    <row r="652" spans="1:13" s="16" customFormat="1" ht="14.1" customHeight="1">
      <c r="A652" s="89">
        <f>'見積書乙①(入力)'!A328</f>
        <v>0</v>
      </c>
      <c r="B652" s="90">
        <f>'見積書乙③(入力)'!B328</f>
        <v>0</v>
      </c>
      <c r="C652" s="92">
        <f>'見積書乙③(入力)'!C328</f>
        <v>0</v>
      </c>
      <c r="D652" s="87">
        <f>'見積書乙③(入力)'!D328</f>
        <v>0</v>
      </c>
      <c r="E652" s="87">
        <f>'見積書乙③(入力)'!E328</f>
        <v>0</v>
      </c>
      <c r="F652" s="18"/>
      <c r="G652" s="18"/>
      <c r="H652" s="18"/>
      <c r="I652" s="19"/>
      <c r="J652" s="18"/>
      <c r="K652" s="18"/>
      <c r="L652" s="17"/>
      <c r="M652" s="17"/>
    </row>
    <row r="653" spans="1:13" s="16" customFormat="1" ht="19.5" customHeight="1">
      <c r="A653" s="89"/>
      <c r="B653" s="91"/>
      <c r="C653" s="92"/>
      <c r="D653" s="88"/>
      <c r="E653" s="88"/>
      <c r="F653" s="20"/>
      <c r="G653" s="20"/>
      <c r="H653" s="20"/>
      <c r="I653" s="21"/>
      <c r="J653" s="20"/>
      <c r="K653" s="20"/>
      <c r="L653" s="17"/>
      <c r="M653" s="17"/>
    </row>
    <row r="654" spans="1:13" s="16" customFormat="1" ht="14.1" customHeight="1">
      <c r="A654" s="89">
        <f>'見積書乙①(入力)'!A329</f>
        <v>0</v>
      </c>
      <c r="B654" s="90">
        <f>'見積書乙③(入力)'!B329</f>
        <v>0</v>
      </c>
      <c r="C654" s="92">
        <f>'見積書乙③(入力)'!C329</f>
        <v>0</v>
      </c>
      <c r="D654" s="87">
        <f>'見積書乙③(入力)'!D329</f>
        <v>0</v>
      </c>
      <c r="E654" s="87">
        <f>'見積書乙③(入力)'!E329</f>
        <v>0</v>
      </c>
      <c r="F654" s="18"/>
      <c r="G654" s="18"/>
      <c r="H654" s="18"/>
      <c r="I654" s="19"/>
      <c r="J654" s="18"/>
      <c r="K654" s="18"/>
      <c r="L654" s="17"/>
      <c r="M654" s="17"/>
    </row>
    <row r="655" spans="1:13" s="16" customFormat="1" ht="19.5" customHeight="1">
      <c r="A655" s="89"/>
      <c r="B655" s="91"/>
      <c r="C655" s="92"/>
      <c r="D655" s="88"/>
      <c r="E655" s="88"/>
      <c r="F655" s="20"/>
      <c r="G655" s="20"/>
      <c r="H655" s="20"/>
      <c r="I655" s="21"/>
      <c r="J655" s="20"/>
      <c r="K655" s="20"/>
      <c r="L655" s="17"/>
      <c r="M655" s="17"/>
    </row>
    <row r="656" spans="1:13" s="16" customFormat="1" ht="14.1" customHeight="1">
      <c r="A656" s="89">
        <f>'見積書乙①(入力)'!A330</f>
        <v>0</v>
      </c>
      <c r="B656" s="90">
        <f>'見積書乙③(入力)'!B330</f>
        <v>0</v>
      </c>
      <c r="C656" s="92">
        <f>'見積書乙③(入力)'!C330</f>
        <v>0</v>
      </c>
      <c r="D656" s="87">
        <f>'見積書乙③(入力)'!D330</f>
        <v>0</v>
      </c>
      <c r="E656" s="87">
        <f>'見積書乙③(入力)'!E330</f>
        <v>0</v>
      </c>
      <c r="F656" s="18"/>
      <c r="G656" s="18"/>
      <c r="H656" s="18"/>
      <c r="I656" s="19"/>
      <c r="J656" s="18"/>
      <c r="K656" s="18"/>
      <c r="L656" s="17"/>
      <c r="M656" s="17"/>
    </row>
    <row r="657" spans="1:13" s="16" customFormat="1" ht="19.5" customHeight="1">
      <c r="A657" s="89"/>
      <c r="B657" s="91"/>
      <c r="C657" s="92"/>
      <c r="D657" s="88"/>
      <c r="E657" s="88"/>
      <c r="F657" s="20"/>
      <c r="G657" s="20"/>
      <c r="H657" s="20"/>
      <c r="I657" s="21"/>
      <c r="J657" s="20"/>
      <c r="K657" s="20"/>
      <c r="L657" s="17"/>
      <c r="M657" s="17"/>
    </row>
    <row r="658" spans="1:13" s="16" customFormat="1" ht="14.1" customHeight="1">
      <c r="A658" s="89">
        <f>'見積書乙①(入力)'!A331</f>
        <v>0</v>
      </c>
      <c r="B658" s="90">
        <f>'見積書乙③(入力)'!B331</f>
        <v>0</v>
      </c>
      <c r="C658" s="92">
        <f>'見積書乙③(入力)'!C331</f>
        <v>0</v>
      </c>
      <c r="D658" s="87">
        <f>'見積書乙③(入力)'!D331</f>
        <v>0</v>
      </c>
      <c r="E658" s="87">
        <f>'見積書乙③(入力)'!E331</f>
        <v>0</v>
      </c>
      <c r="F658" s="18"/>
      <c r="G658" s="18"/>
      <c r="H658" s="18"/>
      <c r="I658" s="19"/>
      <c r="J658" s="18"/>
      <c r="K658" s="18"/>
      <c r="L658" s="17"/>
      <c r="M658" s="17"/>
    </row>
    <row r="659" spans="1:13" s="16" customFormat="1" ht="19.5" customHeight="1">
      <c r="A659" s="89"/>
      <c r="B659" s="91"/>
      <c r="C659" s="92"/>
      <c r="D659" s="88"/>
      <c r="E659" s="88"/>
      <c r="F659" s="20"/>
      <c r="G659" s="20"/>
      <c r="H659" s="20"/>
      <c r="I659" s="21"/>
      <c r="J659" s="20"/>
      <c r="K659" s="20"/>
      <c r="L659" s="17"/>
      <c r="M659" s="17"/>
    </row>
    <row r="660" spans="1:13" s="16" customFormat="1" ht="14.1" customHeight="1">
      <c r="A660" s="89">
        <f>'見積書乙①(入力)'!A332</f>
        <v>0</v>
      </c>
      <c r="B660" s="90">
        <f>'見積書乙③(入力)'!B332</f>
        <v>0</v>
      </c>
      <c r="C660" s="92">
        <f>'見積書乙③(入力)'!C332</f>
        <v>0</v>
      </c>
      <c r="D660" s="87">
        <f>'見積書乙③(入力)'!D332</f>
        <v>0</v>
      </c>
      <c r="E660" s="87">
        <f>'見積書乙③(入力)'!E332</f>
        <v>0</v>
      </c>
      <c r="F660" s="18"/>
      <c r="G660" s="18"/>
      <c r="H660" s="18"/>
      <c r="I660" s="19"/>
      <c r="J660" s="18"/>
      <c r="K660" s="18"/>
      <c r="L660" s="17"/>
      <c r="M660" s="17"/>
    </row>
    <row r="661" spans="1:13" s="16" customFormat="1" ht="19.5" customHeight="1">
      <c r="A661" s="89"/>
      <c r="B661" s="91"/>
      <c r="C661" s="92"/>
      <c r="D661" s="88"/>
      <c r="E661" s="88"/>
      <c r="F661" s="20"/>
      <c r="G661" s="20"/>
      <c r="H661" s="20"/>
      <c r="I661" s="21"/>
      <c r="J661" s="20"/>
      <c r="K661" s="20"/>
      <c r="L661" s="17"/>
      <c r="M661" s="17"/>
    </row>
    <row r="662" spans="1:13" s="16" customFormat="1" ht="14.1" customHeight="1">
      <c r="A662" s="89">
        <f>'見積書乙①(入力)'!A333</f>
        <v>0</v>
      </c>
      <c r="B662" s="90">
        <f>'見積書乙③(入力)'!B333</f>
        <v>0</v>
      </c>
      <c r="C662" s="92">
        <f>'見積書乙③(入力)'!C333</f>
        <v>0</v>
      </c>
      <c r="D662" s="87">
        <f>'見積書乙③(入力)'!D333</f>
        <v>0</v>
      </c>
      <c r="E662" s="87">
        <f>'見積書乙③(入力)'!E333</f>
        <v>0</v>
      </c>
      <c r="F662" s="18"/>
      <c r="G662" s="18"/>
      <c r="H662" s="18"/>
      <c r="I662" s="19"/>
      <c r="J662" s="18"/>
      <c r="K662" s="18"/>
      <c r="L662" s="17"/>
      <c r="M662" s="17"/>
    </row>
    <row r="663" spans="1:13" s="16" customFormat="1" ht="19.5" customHeight="1">
      <c r="A663" s="89"/>
      <c r="B663" s="91"/>
      <c r="C663" s="92"/>
      <c r="D663" s="88"/>
      <c r="E663" s="88"/>
      <c r="F663" s="20"/>
      <c r="G663" s="20"/>
      <c r="H663" s="20"/>
      <c r="I663" s="21"/>
      <c r="J663" s="20"/>
      <c r="K663" s="20"/>
      <c r="L663" s="72" t="s">
        <v>21</v>
      </c>
      <c r="M663" s="17"/>
    </row>
    <row r="664" spans="1:13" s="16" customFormat="1" ht="14.1" customHeight="1">
      <c r="A664" s="89">
        <f>'見積書乙①(入力)'!A334</f>
        <v>0</v>
      </c>
      <c r="B664" s="90">
        <f>'見積書乙③(入力)'!B334</f>
        <v>0</v>
      </c>
      <c r="C664" s="92">
        <f>'見積書乙③(入力)'!C334</f>
        <v>0</v>
      </c>
      <c r="D664" s="87">
        <f>'見積書乙③(入力)'!D334</f>
        <v>0</v>
      </c>
      <c r="E664" s="87">
        <f>'見積書乙③(入力)'!E334</f>
        <v>0</v>
      </c>
      <c r="F664" s="18"/>
      <c r="G664" s="18"/>
      <c r="H664" s="18"/>
      <c r="I664" s="19"/>
      <c r="J664" s="18"/>
      <c r="K664" s="18"/>
      <c r="L664" s="17"/>
      <c r="M664" s="17"/>
    </row>
    <row r="665" spans="1:13" s="16" customFormat="1" ht="19.5" customHeight="1">
      <c r="A665" s="89"/>
      <c r="B665" s="91"/>
      <c r="C665" s="92"/>
      <c r="D665" s="88"/>
      <c r="E665" s="88"/>
      <c r="F665" s="20"/>
      <c r="G665" s="20"/>
      <c r="H665" s="20"/>
      <c r="I665" s="21"/>
      <c r="J665" s="20"/>
      <c r="K665" s="20"/>
      <c r="L665" s="17"/>
      <c r="M665" s="17"/>
    </row>
    <row r="666" spans="1:13" s="16" customFormat="1" ht="14.1" customHeight="1">
      <c r="A666" s="89">
        <f>'見積書乙①(入力)'!A335</f>
        <v>0</v>
      </c>
      <c r="B666" s="90">
        <f>'見積書乙③(入力)'!B335</f>
        <v>0</v>
      </c>
      <c r="C666" s="92">
        <f>'見積書乙③(入力)'!C335</f>
        <v>0</v>
      </c>
      <c r="D666" s="87">
        <f>'見積書乙③(入力)'!D335</f>
        <v>0</v>
      </c>
      <c r="E666" s="87">
        <f>'見積書乙③(入力)'!E335</f>
        <v>0</v>
      </c>
      <c r="F666" s="18"/>
      <c r="G666" s="18"/>
      <c r="H666" s="18"/>
      <c r="I666" s="19"/>
      <c r="J666" s="18"/>
      <c r="K666" s="18"/>
      <c r="L666" s="17"/>
      <c r="M666" s="17"/>
    </row>
    <row r="667" spans="1:13" s="16" customFormat="1" ht="19.5" customHeight="1">
      <c r="A667" s="89"/>
      <c r="B667" s="91"/>
      <c r="C667" s="92"/>
      <c r="D667" s="88"/>
      <c r="E667" s="88"/>
      <c r="F667" s="20"/>
      <c r="G667" s="20"/>
      <c r="H667" s="20"/>
      <c r="I667" s="21"/>
      <c r="J667" s="20"/>
      <c r="K667" s="20"/>
      <c r="L667" s="17"/>
      <c r="M667" s="17"/>
    </row>
    <row r="668" spans="1:13" s="16" customFormat="1" ht="14.1" customHeight="1">
      <c r="A668" s="89">
        <f>'見積書乙①(入力)'!A336</f>
        <v>0</v>
      </c>
      <c r="B668" s="90">
        <f>'見積書乙③(入力)'!B336</f>
        <v>0</v>
      </c>
      <c r="C668" s="92">
        <f>'見積書乙③(入力)'!C336</f>
        <v>0</v>
      </c>
      <c r="D668" s="87">
        <f>'見積書乙③(入力)'!D336</f>
        <v>0</v>
      </c>
      <c r="E668" s="87">
        <f>'見積書乙③(入力)'!E336</f>
        <v>0</v>
      </c>
      <c r="F668" s="18"/>
      <c r="G668" s="18"/>
      <c r="H668" s="18"/>
      <c r="I668" s="19"/>
      <c r="J668" s="18"/>
      <c r="K668" s="18"/>
      <c r="L668" s="17"/>
      <c r="M668" s="17"/>
    </row>
    <row r="669" spans="1:13" s="16" customFormat="1" ht="19.5" customHeight="1">
      <c r="A669" s="89"/>
      <c r="B669" s="91"/>
      <c r="C669" s="92"/>
      <c r="D669" s="88"/>
      <c r="E669" s="88"/>
      <c r="F669" s="20"/>
      <c r="G669" s="20"/>
      <c r="H669" s="20"/>
      <c r="I669" s="21"/>
      <c r="J669" s="20"/>
      <c r="K669" s="20"/>
      <c r="L669" s="17"/>
      <c r="M669" s="17"/>
    </row>
    <row r="670" spans="1:13" s="16" customFormat="1" ht="14.1" customHeight="1">
      <c r="A670" s="89">
        <f>'見積書乙①(入力)'!A337</f>
        <v>0</v>
      </c>
      <c r="B670" s="90">
        <f>'見積書乙③(入力)'!B337</f>
        <v>0</v>
      </c>
      <c r="C670" s="92">
        <f>'見積書乙③(入力)'!C337</f>
        <v>0</v>
      </c>
      <c r="D670" s="87">
        <f>'見積書乙③(入力)'!D337</f>
        <v>0</v>
      </c>
      <c r="E670" s="87">
        <f>'見積書乙③(入力)'!E337</f>
        <v>0</v>
      </c>
      <c r="F670" s="18"/>
      <c r="G670" s="18"/>
      <c r="H670" s="18"/>
      <c r="I670" s="19"/>
      <c r="J670" s="18"/>
      <c r="K670" s="18"/>
      <c r="L670" s="17"/>
      <c r="M670" s="17"/>
    </row>
    <row r="671" spans="1:13" s="16" customFormat="1" ht="19.5" customHeight="1">
      <c r="A671" s="89"/>
      <c r="B671" s="91"/>
      <c r="C671" s="92"/>
      <c r="D671" s="88"/>
      <c r="E671" s="88"/>
      <c r="F671" s="20"/>
      <c r="G671" s="20"/>
      <c r="H671" s="20"/>
      <c r="I671" s="21"/>
      <c r="J671" s="20"/>
      <c r="K671" s="20"/>
      <c r="L671" s="17"/>
      <c r="M671" s="17"/>
    </row>
    <row r="672" spans="1:13" s="16" customFormat="1" ht="14.1" customHeight="1">
      <c r="A672" s="89">
        <f>'見積書乙①(入力)'!A338</f>
        <v>0</v>
      </c>
      <c r="B672" s="90">
        <f>'見積書乙③(入力)'!B338</f>
        <v>0</v>
      </c>
      <c r="C672" s="92">
        <f>'見積書乙③(入力)'!C338</f>
        <v>0</v>
      </c>
      <c r="D672" s="87">
        <f>'見積書乙③(入力)'!D338</f>
        <v>0</v>
      </c>
      <c r="E672" s="87">
        <f>'見積書乙③(入力)'!E338</f>
        <v>0</v>
      </c>
      <c r="F672" s="18"/>
      <c r="G672" s="18"/>
      <c r="H672" s="18"/>
      <c r="I672" s="19"/>
      <c r="J672" s="18"/>
      <c r="K672" s="18"/>
      <c r="L672" s="17"/>
      <c r="M672" s="17"/>
    </row>
    <row r="673" spans="1:13" s="16" customFormat="1" ht="19.5" customHeight="1">
      <c r="A673" s="89"/>
      <c r="B673" s="91"/>
      <c r="C673" s="92"/>
      <c r="D673" s="88"/>
      <c r="E673" s="88"/>
      <c r="F673" s="20"/>
      <c r="G673" s="20"/>
      <c r="H673" s="20"/>
      <c r="I673" s="21"/>
      <c r="J673" s="20"/>
      <c r="K673" s="20"/>
      <c r="L673" s="17"/>
      <c r="M673" s="17"/>
    </row>
    <row r="674" spans="1:13" s="16" customFormat="1" ht="14.1" customHeight="1">
      <c r="A674" s="89">
        <f>'見積書乙①(入力)'!A339</f>
        <v>0</v>
      </c>
      <c r="B674" s="90">
        <f>'見積書乙③(入力)'!B339</f>
        <v>0</v>
      </c>
      <c r="C674" s="92">
        <f>'見積書乙③(入力)'!C339</f>
        <v>0</v>
      </c>
      <c r="D674" s="87">
        <f>'見積書乙③(入力)'!D339</f>
        <v>0</v>
      </c>
      <c r="E674" s="87">
        <f>'見積書乙③(入力)'!E339</f>
        <v>0</v>
      </c>
      <c r="F674" s="18"/>
      <c r="G674" s="18"/>
      <c r="H674" s="18"/>
      <c r="I674" s="19"/>
      <c r="J674" s="18"/>
      <c r="K674" s="18"/>
      <c r="L674" s="17"/>
      <c r="M674" s="17"/>
    </row>
    <row r="675" spans="1:13" s="16" customFormat="1" ht="19.5" customHeight="1">
      <c r="A675" s="89"/>
      <c r="B675" s="91"/>
      <c r="C675" s="92"/>
      <c r="D675" s="88"/>
      <c r="E675" s="88"/>
      <c r="F675" s="20"/>
      <c r="G675" s="20"/>
      <c r="H675" s="20"/>
      <c r="I675" s="21"/>
      <c r="J675" s="20"/>
      <c r="K675" s="20"/>
      <c r="L675" s="17"/>
      <c r="M675" s="17"/>
    </row>
    <row r="676" spans="1:13" s="16" customFormat="1" ht="14.1" customHeight="1">
      <c r="A676" s="89">
        <f>'見積書乙①(入力)'!A340</f>
        <v>0</v>
      </c>
      <c r="B676" s="90">
        <f>'見積書乙③(入力)'!B340</f>
        <v>0</v>
      </c>
      <c r="C676" s="92">
        <f>'見積書乙③(入力)'!C340</f>
        <v>0</v>
      </c>
      <c r="D676" s="87">
        <f>'見積書乙③(入力)'!D340</f>
        <v>0</v>
      </c>
      <c r="E676" s="87">
        <f>'見積書乙③(入力)'!E340</f>
        <v>0</v>
      </c>
      <c r="F676" s="18"/>
      <c r="G676" s="18"/>
      <c r="H676" s="18"/>
      <c r="I676" s="19"/>
      <c r="J676" s="18"/>
      <c r="K676" s="18"/>
      <c r="L676" s="17"/>
      <c r="M676" s="17"/>
    </row>
    <row r="677" spans="1:13" s="16" customFormat="1" ht="19.5" customHeight="1">
      <c r="A677" s="89"/>
      <c r="B677" s="91"/>
      <c r="C677" s="92"/>
      <c r="D677" s="88"/>
      <c r="E677" s="88"/>
      <c r="F677" s="20"/>
      <c r="G677" s="20"/>
      <c r="H677" s="20"/>
      <c r="I677" s="21"/>
      <c r="J677" s="20"/>
      <c r="K677" s="20"/>
      <c r="L677" s="17"/>
      <c r="M677" s="17"/>
    </row>
    <row r="678" spans="1:13" s="16" customFormat="1" ht="14.1" customHeight="1">
      <c r="A678" s="89">
        <f>'見積書乙①(入力)'!A341</f>
        <v>0</v>
      </c>
      <c r="B678" s="90">
        <f>'見積書乙③(入力)'!B341</f>
        <v>0</v>
      </c>
      <c r="C678" s="92">
        <f>'見積書乙③(入力)'!C341</f>
        <v>0</v>
      </c>
      <c r="D678" s="87">
        <f>'見積書乙③(入力)'!D341</f>
        <v>0</v>
      </c>
      <c r="E678" s="87">
        <f>'見積書乙③(入力)'!E341</f>
        <v>0</v>
      </c>
      <c r="F678" s="18"/>
      <c r="G678" s="18"/>
      <c r="H678" s="18"/>
      <c r="I678" s="19"/>
      <c r="J678" s="18"/>
      <c r="K678" s="18"/>
      <c r="L678" s="17"/>
      <c r="M678" s="17"/>
    </row>
    <row r="679" spans="1:13" s="16" customFormat="1" ht="19.5" customHeight="1">
      <c r="A679" s="89"/>
      <c r="B679" s="91"/>
      <c r="C679" s="92"/>
      <c r="D679" s="88"/>
      <c r="E679" s="88"/>
      <c r="F679" s="20"/>
      <c r="G679" s="20"/>
      <c r="H679" s="20"/>
      <c r="I679" s="21"/>
      <c r="J679" s="20"/>
      <c r="K679" s="20"/>
      <c r="L679" s="17"/>
      <c r="M679" s="17"/>
    </row>
    <row r="680" spans="1:13" s="16" customFormat="1" ht="14.1" customHeight="1">
      <c r="A680" s="89">
        <f>'見積書乙①(入力)'!A342</f>
        <v>0</v>
      </c>
      <c r="B680" s="90">
        <f>'見積書乙③(入力)'!B342</f>
        <v>0</v>
      </c>
      <c r="C680" s="92">
        <f>'見積書乙③(入力)'!C342</f>
        <v>0</v>
      </c>
      <c r="D680" s="87">
        <f>'見積書乙③(入力)'!D342</f>
        <v>0</v>
      </c>
      <c r="E680" s="87">
        <f>'見積書乙③(入力)'!E342</f>
        <v>0</v>
      </c>
      <c r="F680" s="18"/>
      <c r="G680" s="18"/>
      <c r="H680" s="18"/>
      <c r="I680" s="19"/>
      <c r="J680" s="18"/>
      <c r="K680" s="18"/>
      <c r="L680" s="17"/>
      <c r="M680" s="17"/>
    </row>
    <row r="681" spans="1:13" s="16" customFormat="1" ht="19.5" customHeight="1">
      <c r="A681" s="89"/>
      <c r="B681" s="91"/>
      <c r="C681" s="92"/>
      <c r="D681" s="88"/>
      <c r="E681" s="88"/>
      <c r="F681" s="20"/>
      <c r="G681" s="20"/>
      <c r="H681" s="20"/>
      <c r="I681" s="21"/>
      <c r="J681" s="20"/>
      <c r="K681" s="20"/>
      <c r="L681" s="17"/>
      <c r="M681" s="17"/>
    </row>
    <row r="682" spans="1:13" s="16" customFormat="1" ht="14.1" customHeight="1">
      <c r="A682" s="89">
        <f>'見積書乙①(入力)'!A343</f>
        <v>0</v>
      </c>
      <c r="B682" s="90">
        <f>'見積書乙③(入力)'!B343</f>
        <v>0</v>
      </c>
      <c r="C682" s="92">
        <f>'見積書乙③(入力)'!C343</f>
        <v>0</v>
      </c>
      <c r="D682" s="87">
        <f>'見積書乙③(入力)'!D343</f>
        <v>0</v>
      </c>
      <c r="E682" s="87">
        <f>'見積書乙③(入力)'!E343</f>
        <v>0</v>
      </c>
      <c r="F682" s="18"/>
      <c r="G682" s="18"/>
      <c r="H682" s="18"/>
      <c r="I682" s="19"/>
      <c r="J682" s="18"/>
      <c r="K682" s="18"/>
      <c r="L682" s="17"/>
      <c r="M682" s="17"/>
    </row>
    <row r="683" spans="1:13" s="16" customFormat="1" ht="19.5" customHeight="1">
      <c r="A683" s="89"/>
      <c r="B683" s="91"/>
      <c r="C683" s="92"/>
      <c r="D683" s="88"/>
      <c r="E683" s="88"/>
      <c r="F683" s="20"/>
      <c r="G683" s="20"/>
      <c r="H683" s="20"/>
      <c r="I683" s="21"/>
      <c r="J683" s="20"/>
      <c r="K683" s="20"/>
      <c r="L683" s="17"/>
      <c r="M683" s="17"/>
    </row>
    <row r="684" spans="1:13" s="16" customFormat="1" ht="14.1" customHeight="1">
      <c r="A684" s="89">
        <f>'見積書乙①(入力)'!A344</f>
        <v>0</v>
      </c>
      <c r="B684" s="90">
        <f>'見積書乙③(入力)'!B344</f>
        <v>0</v>
      </c>
      <c r="C684" s="92">
        <f>'見積書乙③(入力)'!C344</f>
        <v>0</v>
      </c>
      <c r="D684" s="87">
        <f>'見積書乙③(入力)'!D344</f>
        <v>0</v>
      </c>
      <c r="E684" s="87">
        <f>'見積書乙③(入力)'!E344</f>
        <v>0</v>
      </c>
      <c r="F684" s="18"/>
      <c r="G684" s="18"/>
      <c r="H684" s="18"/>
      <c r="I684" s="19"/>
      <c r="J684" s="18"/>
      <c r="K684" s="18"/>
      <c r="L684" s="17"/>
      <c r="M684" s="17"/>
    </row>
    <row r="685" spans="1:13" s="16" customFormat="1" ht="19.5" customHeight="1">
      <c r="A685" s="89"/>
      <c r="B685" s="91"/>
      <c r="C685" s="92"/>
      <c r="D685" s="88"/>
      <c r="E685" s="88"/>
      <c r="F685" s="20"/>
      <c r="G685" s="20"/>
      <c r="H685" s="20"/>
      <c r="I685" s="21"/>
      <c r="J685" s="20"/>
      <c r="K685" s="20"/>
      <c r="L685" s="17"/>
      <c r="M685" s="17"/>
    </row>
    <row r="686" spans="1:13" s="16" customFormat="1" ht="14.1" customHeight="1">
      <c r="A686" s="89">
        <f>'見積書乙①(入力)'!A345</f>
        <v>0</v>
      </c>
      <c r="B686" s="90">
        <f>'見積書乙③(入力)'!B345</f>
        <v>0</v>
      </c>
      <c r="C686" s="92">
        <f>'見積書乙③(入力)'!C345</f>
        <v>0</v>
      </c>
      <c r="D686" s="87">
        <f>'見積書乙③(入力)'!D345</f>
        <v>0</v>
      </c>
      <c r="E686" s="87">
        <f>'見積書乙③(入力)'!E345</f>
        <v>0</v>
      </c>
      <c r="F686" s="18"/>
      <c r="G686" s="18"/>
      <c r="H686" s="18"/>
      <c r="I686" s="19"/>
      <c r="J686" s="18"/>
      <c r="K686" s="18"/>
      <c r="L686" s="17"/>
      <c r="M686" s="17"/>
    </row>
    <row r="687" spans="1:13" s="16" customFormat="1" ht="19.5" customHeight="1">
      <c r="A687" s="89"/>
      <c r="B687" s="91"/>
      <c r="C687" s="92"/>
      <c r="D687" s="88"/>
      <c r="E687" s="88"/>
      <c r="F687" s="20"/>
      <c r="G687" s="20"/>
      <c r="H687" s="20"/>
      <c r="I687" s="21"/>
      <c r="J687" s="20"/>
      <c r="K687" s="20"/>
      <c r="L687" s="17"/>
      <c r="M687" s="17"/>
    </row>
    <row r="688" spans="1:13" s="16" customFormat="1" ht="14.1" customHeight="1">
      <c r="A688" s="89">
        <f>'見積書乙①(入力)'!A346</f>
        <v>0</v>
      </c>
      <c r="B688" s="90">
        <f>'見積書乙③(入力)'!B346</f>
        <v>0</v>
      </c>
      <c r="C688" s="92">
        <f>'見積書乙③(入力)'!C346</f>
        <v>0</v>
      </c>
      <c r="D688" s="87">
        <f>'見積書乙③(入力)'!D346</f>
        <v>0</v>
      </c>
      <c r="E688" s="87">
        <f>'見積書乙③(入力)'!E346</f>
        <v>0</v>
      </c>
      <c r="F688" s="18"/>
      <c r="G688" s="18"/>
      <c r="H688" s="18"/>
      <c r="I688" s="19"/>
      <c r="J688" s="18"/>
      <c r="K688" s="18"/>
      <c r="L688" s="17"/>
      <c r="M688" s="17"/>
    </row>
    <row r="689" spans="1:13" s="16" customFormat="1" ht="19.5" customHeight="1">
      <c r="A689" s="89"/>
      <c r="B689" s="91"/>
      <c r="C689" s="92"/>
      <c r="D689" s="88"/>
      <c r="E689" s="88"/>
      <c r="F689" s="20"/>
      <c r="G689" s="20"/>
      <c r="H689" s="20"/>
      <c r="I689" s="21"/>
      <c r="J689" s="20"/>
      <c r="K689" s="20"/>
      <c r="L689" s="17"/>
      <c r="M689" s="17"/>
    </row>
    <row r="690" spans="1:13" s="16" customFormat="1" ht="14.1" customHeight="1">
      <c r="A690" s="89">
        <f>'見積書乙①(入力)'!A347</f>
        <v>0</v>
      </c>
      <c r="B690" s="90">
        <f>'見積書乙③(入力)'!B347</f>
        <v>0</v>
      </c>
      <c r="C690" s="92">
        <f>'見積書乙③(入力)'!C347</f>
        <v>0</v>
      </c>
      <c r="D690" s="87">
        <f>'見積書乙③(入力)'!D347</f>
        <v>0</v>
      </c>
      <c r="E690" s="87">
        <f>'見積書乙③(入力)'!E347</f>
        <v>0</v>
      </c>
      <c r="F690" s="18"/>
      <c r="G690" s="18"/>
      <c r="H690" s="18"/>
      <c r="I690" s="19"/>
      <c r="J690" s="18"/>
      <c r="K690" s="18"/>
      <c r="L690" s="17"/>
      <c r="M690" s="17"/>
    </row>
    <row r="691" spans="1:13" s="16" customFormat="1" ht="19.5" customHeight="1">
      <c r="A691" s="89"/>
      <c r="B691" s="91"/>
      <c r="C691" s="92"/>
      <c r="D691" s="88"/>
      <c r="E691" s="88"/>
      <c r="F691" s="20"/>
      <c r="G691" s="20"/>
      <c r="H691" s="20"/>
      <c r="I691" s="21"/>
      <c r="J691" s="20"/>
      <c r="K691" s="20"/>
      <c r="L691" s="17"/>
      <c r="M691" s="17"/>
    </row>
    <row r="692" spans="1:13" s="16" customFormat="1" ht="14.1" customHeight="1">
      <c r="A692" s="89">
        <f>'見積書乙①(入力)'!A348</f>
        <v>0</v>
      </c>
      <c r="B692" s="90">
        <f>'見積書乙③(入力)'!B348</f>
        <v>0</v>
      </c>
      <c r="C692" s="92">
        <f>'見積書乙③(入力)'!C348</f>
        <v>0</v>
      </c>
      <c r="D692" s="87">
        <f>'見積書乙③(入力)'!D348</f>
        <v>0</v>
      </c>
      <c r="E692" s="87">
        <f>'見積書乙③(入力)'!E348</f>
        <v>0</v>
      </c>
      <c r="F692" s="18"/>
      <c r="G692" s="18"/>
      <c r="H692" s="18"/>
      <c r="I692" s="19"/>
      <c r="J692" s="18"/>
      <c r="K692" s="18"/>
      <c r="L692" s="17"/>
      <c r="M692" s="17"/>
    </row>
    <row r="693" spans="1:13" s="16" customFormat="1" ht="19.5" customHeight="1">
      <c r="A693" s="89"/>
      <c r="B693" s="91"/>
      <c r="C693" s="92"/>
      <c r="D693" s="88"/>
      <c r="E693" s="88"/>
      <c r="F693" s="20"/>
      <c r="G693" s="20"/>
      <c r="H693" s="20"/>
      <c r="I693" s="21"/>
      <c r="J693" s="20"/>
      <c r="K693" s="20"/>
      <c r="L693" s="72" t="s">
        <v>21</v>
      </c>
      <c r="M693" s="17"/>
    </row>
    <row r="694" spans="1:13" s="16" customFormat="1" ht="14.1" customHeight="1">
      <c r="A694" s="89">
        <f>'見積書乙①(入力)'!A349</f>
        <v>0</v>
      </c>
      <c r="B694" s="90">
        <f>'見積書乙③(入力)'!B349</f>
        <v>0</v>
      </c>
      <c r="C694" s="92">
        <f>'見積書乙③(入力)'!C349</f>
        <v>0</v>
      </c>
      <c r="D694" s="87">
        <f>'見積書乙③(入力)'!D349</f>
        <v>0</v>
      </c>
      <c r="E694" s="87">
        <f>'見積書乙③(入力)'!E349</f>
        <v>0</v>
      </c>
      <c r="F694" s="18"/>
      <c r="G694" s="18"/>
      <c r="H694" s="18"/>
      <c r="I694" s="19"/>
      <c r="J694" s="18"/>
      <c r="K694" s="18"/>
      <c r="L694" s="17"/>
      <c r="M694" s="17"/>
    </row>
    <row r="695" spans="1:13" s="16" customFormat="1" ht="19.5" customHeight="1">
      <c r="A695" s="89"/>
      <c r="B695" s="91"/>
      <c r="C695" s="92"/>
      <c r="D695" s="88"/>
      <c r="E695" s="88"/>
      <c r="F695" s="20"/>
      <c r="G695" s="20"/>
      <c r="H695" s="20"/>
      <c r="I695" s="21"/>
      <c r="J695" s="20"/>
      <c r="K695" s="20"/>
      <c r="L695" s="17"/>
      <c r="M695" s="17"/>
    </row>
    <row r="696" spans="1:13" s="16" customFormat="1" ht="14.1" customHeight="1">
      <c r="A696" s="89">
        <f>'見積書乙①(入力)'!A350</f>
        <v>0</v>
      </c>
      <c r="B696" s="90">
        <f>'見積書乙③(入力)'!B350</f>
        <v>0</v>
      </c>
      <c r="C696" s="92">
        <f>'見積書乙③(入力)'!C350</f>
        <v>0</v>
      </c>
      <c r="D696" s="87">
        <f>'見積書乙③(入力)'!D350</f>
        <v>0</v>
      </c>
      <c r="E696" s="87">
        <f>'見積書乙③(入力)'!E350</f>
        <v>0</v>
      </c>
      <c r="F696" s="18"/>
      <c r="G696" s="18"/>
      <c r="H696" s="18"/>
      <c r="I696" s="19"/>
      <c r="J696" s="18"/>
      <c r="K696" s="18"/>
      <c r="L696" s="17"/>
      <c r="M696" s="17"/>
    </row>
    <row r="697" spans="1:13" s="16" customFormat="1" ht="19.5" customHeight="1">
      <c r="A697" s="89"/>
      <c r="B697" s="91"/>
      <c r="C697" s="92"/>
      <c r="D697" s="88"/>
      <c r="E697" s="88"/>
      <c r="F697" s="20"/>
      <c r="G697" s="20"/>
      <c r="H697" s="20"/>
      <c r="I697" s="21"/>
      <c r="J697" s="20"/>
      <c r="K697" s="20"/>
      <c r="L697" s="17"/>
      <c r="M697" s="17"/>
    </row>
    <row r="698" spans="1:13" s="16" customFormat="1" ht="14.1" customHeight="1">
      <c r="A698" s="89">
        <f>'見積書乙①(入力)'!A351</f>
        <v>0</v>
      </c>
      <c r="B698" s="90">
        <f>'見積書乙③(入力)'!B351</f>
        <v>0</v>
      </c>
      <c r="C698" s="92">
        <f>'見積書乙③(入力)'!C351</f>
        <v>0</v>
      </c>
      <c r="D698" s="87">
        <f>'見積書乙③(入力)'!D351</f>
        <v>0</v>
      </c>
      <c r="E698" s="87">
        <f>'見積書乙③(入力)'!E351</f>
        <v>0</v>
      </c>
      <c r="F698" s="18"/>
      <c r="G698" s="18"/>
      <c r="H698" s="18"/>
      <c r="I698" s="19"/>
      <c r="J698" s="18"/>
      <c r="K698" s="18"/>
      <c r="L698" s="17"/>
      <c r="M698" s="17"/>
    </row>
    <row r="699" spans="1:13" s="16" customFormat="1" ht="19.5" customHeight="1">
      <c r="A699" s="89"/>
      <c r="B699" s="91"/>
      <c r="C699" s="92"/>
      <c r="D699" s="88"/>
      <c r="E699" s="88"/>
      <c r="F699" s="20"/>
      <c r="G699" s="20"/>
      <c r="H699" s="20"/>
      <c r="I699" s="21"/>
      <c r="J699" s="20"/>
      <c r="K699" s="20"/>
      <c r="L699" s="17"/>
      <c r="M699" s="17"/>
    </row>
    <row r="700" spans="1:13" s="16" customFormat="1" ht="14.1" customHeight="1">
      <c r="A700" s="89">
        <f>'見積書乙①(入力)'!A352</f>
        <v>0</v>
      </c>
      <c r="B700" s="90">
        <f>'見積書乙③(入力)'!B352</f>
        <v>0</v>
      </c>
      <c r="C700" s="92">
        <f>'見積書乙③(入力)'!C352</f>
        <v>0</v>
      </c>
      <c r="D700" s="87">
        <f>'見積書乙③(入力)'!D352</f>
        <v>0</v>
      </c>
      <c r="E700" s="87">
        <f>'見積書乙③(入力)'!E352</f>
        <v>0</v>
      </c>
      <c r="F700" s="18"/>
      <c r="G700" s="18"/>
      <c r="H700" s="18"/>
      <c r="I700" s="19"/>
      <c r="J700" s="18"/>
      <c r="K700" s="18"/>
      <c r="L700" s="17"/>
      <c r="M700" s="17"/>
    </row>
    <row r="701" spans="1:13" s="16" customFormat="1" ht="19.5" customHeight="1">
      <c r="A701" s="89"/>
      <c r="B701" s="91"/>
      <c r="C701" s="92"/>
      <c r="D701" s="88"/>
      <c r="E701" s="88"/>
      <c r="F701" s="20"/>
      <c r="G701" s="20"/>
      <c r="H701" s="20"/>
      <c r="I701" s="21"/>
      <c r="J701" s="20"/>
      <c r="K701" s="20"/>
      <c r="L701" s="17"/>
      <c r="M701" s="17"/>
    </row>
    <row r="702" spans="1:13" s="16" customFormat="1" ht="14.1" customHeight="1">
      <c r="A702" s="89">
        <f>'見積書乙①(入力)'!A353</f>
        <v>0</v>
      </c>
      <c r="B702" s="90">
        <f>'見積書乙③(入力)'!B353</f>
        <v>0</v>
      </c>
      <c r="C702" s="92">
        <f>'見積書乙③(入力)'!C353</f>
        <v>0</v>
      </c>
      <c r="D702" s="87">
        <f>'見積書乙③(入力)'!D353</f>
        <v>0</v>
      </c>
      <c r="E702" s="87">
        <f>'見積書乙③(入力)'!E353</f>
        <v>0</v>
      </c>
      <c r="F702" s="18"/>
      <c r="G702" s="18"/>
      <c r="H702" s="18"/>
      <c r="I702" s="19"/>
      <c r="J702" s="18"/>
      <c r="K702" s="18"/>
      <c r="L702" s="17"/>
      <c r="M702" s="17"/>
    </row>
    <row r="703" spans="1:13" s="16" customFormat="1" ht="19.5" customHeight="1">
      <c r="A703" s="89"/>
      <c r="B703" s="91"/>
      <c r="C703" s="92"/>
      <c r="D703" s="88"/>
      <c r="E703" s="88"/>
      <c r="F703" s="20"/>
      <c r="G703" s="20"/>
      <c r="H703" s="20"/>
      <c r="I703" s="21"/>
      <c r="J703" s="20"/>
      <c r="K703" s="20"/>
      <c r="L703" s="17"/>
      <c r="M703" s="17"/>
    </row>
    <row r="704" spans="1:13" s="16" customFormat="1" ht="14.1" customHeight="1">
      <c r="A704" s="89">
        <f>'見積書乙①(入力)'!A354</f>
        <v>0</v>
      </c>
      <c r="B704" s="90">
        <f>'見積書乙③(入力)'!B354</f>
        <v>0</v>
      </c>
      <c r="C704" s="92">
        <f>'見積書乙③(入力)'!C354</f>
        <v>0</v>
      </c>
      <c r="D704" s="87">
        <f>'見積書乙③(入力)'!D354</f>
        <v>0</v>
      </c>
      <c r="E704" s="87">
        <f>'見積書乙③(入力)'!E354</f>
        <v>0</v>
      </c>
      <c r="F704" s="18"/>
      <c r="G704" s="18"/>
      <c r="H704" s="18"/>
      <c r="I704" s="19"/>
      <c r="J704" s="18"/>
      <c r="K704" s="18"/>
      <c r="L704" s="17"/>
      <c r="M704" s="17"/>
    </row>
    <row r="705" spans="1:13" s="16" customFormat="1" ht="19.5" customHeight="1">
      <c r="A705" s="89"/>
      <c r="B705" s="91"/>
      <c r="C705" s="92"/>
      <c r="D705" s="88"/>
      <c r="E705" s="88"/>
      <c r="F705" s="20"/>
      <c r="G705" s="20"/>
      <c r="H705" s="20"/>
      <c r="I705" s="21"/>
      <c r="J705" s="20"/>
      <c r="K705" s="20"/>
      <c r="L705" s="17"/>
      <c r="M705" s="17"/>
    </row>
    <row r="706" spans="1:13" s="16" customFormat="1" ht="14.1" customHeight="1">
      <c r="A706" s="89">
        <f>'見積書乙①(入力)'!A355</f>
        <v>0</v>
      </c>
      <c r="B706" s="90">
        <f>'見積書乙③(入力)'!B355</f>
        <v>0</v>
      </c>
      <c r="C706" s="92">
        <f>'見積書乙③(入力)'!C355</f>
        <v>0</v>
      </c>
      <c r="D706" s="87">
        <f>'見積書乙③(入力)'!D355</f>
        <v>0</v>
      </c>
      <c r="E706" s="87">
        <f>'見積書乙③(入力)'!E355</f>
        <v>0</v>
      </c>
      <c r="F706" s="18"/>
      <c r="G706" s="18"/>
      <c r="H706" s="18"/>
      <c r="I706" s="19"/>
      <c r="J706" s="18"/>
      <c r="K706" s="18"/>
      <c r="L706" s="17"/>
      <c r="M706" s="17"/>
    </row>
    <row r="707" spans="1:13" s="16" customFormat="1" ht="19.5" customHeight="1">
      <c r="A707" s="89"/>
      <c r="B707" s="91"/>
      <c r="C707" s="92"/>
      <c r="D707" s="88"/>
      <c r="E707" s="88"/>
      <c r="F707" s="20"/>
      <c r="G707" s="20"/>
      <c r="H707" s="20"/>
      <c r="I707" s="21"/>
      <c r="J707" s="20"/>
      <c r="K707" s="20"/>
      <c r="L707" s="17"/>
      <c r="M707" s="17"/>
    </row>
    <row r="708" spans="1:13" s="16" customFormat="1" ht="14.1" customHeight="1">
      <c r="A708" s="89">
        <f>'見積書乙①(入力)'!A356</f>
        <v>0</v>
      </c>
      <c r="B708" s="90">
        <f>'見積書乙③(入力)'!B356</f>
        <v>0</v>
      </c>
      <c r="C708" s="92">
        <f>'見積書乙③(入力)'!C356</f>
        <v>0</v>
      </c>
      <c r="D708" s="87">
        <f>'見積書乙③(入力)'!D356</f>
        <v>0</v>
      </c>
      <c r="E708" s="87">
        <f>'見積書乙③(入力)'!E356</f>
        <v>0</v>
      </c>
      <c r="F708" s="18"/>
      <c r="G708" s="18"/>
      <c r="H708" s="18"/>
      <c r="I708" s="19"/>
      <c r="J708" s="18"/>
      <c r="K708" s="18"/>
      <c r="L708" s="17"/>
      <c r="M708" s="17"/>
    </row>
    <row r="709" spans="1:13" s="16" customFormat="1" ht="19.5" customHeight="1">
      <c r="A709" s="89"/>
      <c r="B709" s="91"/>
      <c r="C709" s="92"/>
      <c r="D709" s="88"/>
      <c r="E709" s="88"/>
      <c r="F709" s="20"/>
      <c r="G709" s="20"/>
      <c r="H709" s="20"/>
      <c r="I709" s="21"/>
      <c r="J709" s="20"/>
      <c r="K709" s="20"/>
      <c r="L709" s="17"/>
      <c r="M709" s="17"/>
    </row>
    <row r="710" spans="1:13" s="16" customFormat="1" ht="14.1" customHeight="1">
      <c r="A710" s="89">
        <f>'見積書乙①(入力)'!A357</f>
        <v>0</v>
      </c>
      <c r="B710" s="90">
        <f>'見積書乙③(入力)'!B357</f>
        <v>0</v>
      </c>
      <c r="C710" s="92">
        <f>'見積書乙③(入力)'!C357</f>
        <v>0</v>
      </c>
      <c r="D710" s="87">
        <f>'見積書乙③(入力)'!D357</f>
        <v>0</v>
      </c>
      <c r="E710" s="87">
        <f>'見積書乙③(入力)'!E357</f>
        <v>0</v>
      </c>
      <c r="F710" s="18"/>
      <c r="G710" s="18"/>
      <c r="H710" s="18"/>
      <c r="I710" s="19"/>
      <c r="J710" s="18"/>
      <c r="K710" s="18"/>
      <c r="L710" s="17"/>
      <c r="M710" s="17"/>
    </row>
    <row r="711" spans="1:13" s="16" customFormat="1" ht="19.5" customHeight="1">
      <c r="A711" s="89"/>
      <c r="B711" s="91"/>
      <c r="C711" s="92"/>
      <c r="D711" s="88"/>
      <c r="E711" s="88"/>
      <c r="F711" s="20"/>
      <c r="G711" s="20"/>
      <c r="H711" s="20"/>
      <c r="I711" s="21"/>
      <c r="J711" s="20"/>
      <c r="K711" s="20"/>
      <c r="L711" s="17"/>
      <c r="M711" s="17"/>
    </row>
    <row r="712" spans="1:13" s="16" customFormat="1" ht="14.1" customHeight="1">
      <c r="A712" s="89">
        <f>'見積書乙①(入力)'!A358</f>
        <v>0</v>
      </c>
      <c r="B712" s="90">
        <f>'見積書乙③(入力)'!B358</f>
        <v>0</v>
      </c>
      <c r="C712" s="92">
        <f>'見積書乙③(入力)'!C358</f>
        <v>0</v>
      </c>
      <c r="D712" s="87">
        <f>'見積書乙③(入力)'!D358</f>
        <v>0</v>
      </c>
      <c r="E712" s="87">
        <f>'見積書乙③(入力)'!E358</f>
        <v>0</v>
      </c>
      <c r="F712" s="18"/>
      <c r="G712" s="18"/>
      <c r="H712" s="18"/>
      <c r="I712" s="19"/>
      <c r="J712" s="18"/>
      <c r="K712" s="18"/>
      <c r="L712" s="17"/>
      <c r="M712" s="17"/>
    </row>
    <row r="713" spans="1:13" s="16" customFormat="1" ht="19.5" customHeight="1">
      <c r="A713" s="89"/>
      <c r="B713" s="91"/>
      <c r="C713" s="92"/>
      <c r="D713" s="88"/>
      <c r="E713" s="88"/>
      <c r="F713" s="20"/>
      <c r="G713" s="20"/>
      <c r="H713" s="20"/>
      <c r="I713" s="21"/>
      <c r="J713" s="20"/>
      <c r="K713" s="20"/>
      <c r="L713" s="17"/>
      <c r="M713" s="17"/>
    </row>
    <row r="714" spans="1:13" s="16" customFormat="1" ht="14.1" customHeight="1">
      <c r="A714" s="89">
        <f>'見積書乙①(入力)'!A359</f>
        <v>0</v>
      </c>
      <c r="B714" s="90">
        <f>'見積書乙③(入力)'!B359</f>
        <v>0</v>
      </c>
      <c r="C714" s="92">
        <f>'見積書乙③(入力)'!C359</f>
        <v>0</v>
      </c>
      <c r="D714" s="87">
        <f>'見積書乙③(入力)'!D359</f>
        <v>0</v>
      </c>
      <c r="E714" s="87">
        <f>'見積書乙③(入力)'!E359</f>
        <v>0</v>
      </c>
      <c r="F714" s="18"/>
      <c r="G714" s="18"/>
      <c r="H714" s="18"/>
      <c r="I714" s="19"/>
      <c r="J714" s="18"/>
      <c r="K714" s="18"/>
      <c r="L714" s="17"/>
      <c r="M714" s="17"/>
    </row>
    <row r="715" spans="1:13" s="16" customFormat="1" ht="19.5" customHeight="1">
      <c r="A715" s="89"/>
      <c r="B715" s="91"/>
      <c r="C715" s="92"/>
      <c r="D715" s="88"/>
      <c r="E715" s="88"/>
      <c r="F715" s="20"/>
      <c r="G715" s="20"/>
      <c r="H715" s="20"/>
      <c r="I715" s="21"/>
      <c r="J715" s="20"/>
      <c r="K715" s="20"/>
      <c r="L715" s="17"/>
      <c r="M715" s="17"/>
    </row>
    <row r="716" spans="1:13" s="16" customFormat="1" ht="14.1" customHeight="1">
      <c r="A716" s="89">
        <f>'見積書乙①(入力)'!A360</f>
        <v>0</v>
      </c>
      <c r="B716" s="90">
        <f>'見積書乙③(入力)'!B360</f>
        <v>0</v>
      </c>
      <c r="C716" s="92">
        <f>'見積書乙③(入力)'!C360</f>
        <v>0</v>
      </c>
      <c r="D716" s="87">
        <f>'見積書乙③(入力)'!D360</f>
        <v>0</v>
      </c>
      <c r="E716" s="87">
        <f>'見積書乙③(入力)'!E360</f>
        <v>0</v>
      </c>
      <c r="F716" s="18"/>
      <c r="G716" s="18"/>
      <c r="H716" s="18"/>
      <c r="I716" s="19"/>
      <c r="J716" s="18"/>
      <c r="K716" s="18"/>
      <c r="L716" s="17"/>
      <c r="M716" s="17"/>
    </row>
    <row r="717" spans="1:13" s="16" customFormat="1" ht="19.5" customHeight="1">
      <c r="A717" s="89"/>
      <c r="B717" s="91"/>
      <c r="C717" s="92"/>
      <c r="D717" s="88"/>
      <c r="E717" s="88"/>
      <c r="F717" s="20"/>
      <c r="G717" s="20"/>
      <c r="H717" s="20"/>
      <c r="I717" s="21"/>
      <c r="J717" s="20"/>
      <c r="K717" s="20"/>
      <c r="L717" s="17"/>
      <c r="M717" s="17"/>
    </row>
    <row r="718" spans="1:13" s="16" customFormat="1" ht="14.1" customHeight="1">
      <c r="A718" s="89">
        <f>'見積書乙①(入力)'!A361</f>
        <v>0</v>
      </c>
      <c r="B718" s="90">
        <f>'見積書乙③(入力)'!B361</f>
        <v>0</v>
      </c>
      <c r="C718" s="92">
        <f>'見積書乙③(入力)'!C361</f>
        <v>0</v>
      </c>
      <c r="D718" s="87">
        <f>'見積書乙③(入力)'!D361</f>
        <v>0</v>
      </c>
      <c r="E718" s="87">
        <f>'見積書乙③(入力)'!E361</f>
        <v>0</v>
      </c>
      <c r="F718" s="18"/>
      <c r="G718" s="18"/>
      <c r="H718" s="18"/>
      <c r="I718" s="19"/>
      <c r="J718" s="18"/>
      <c r="K718" s="18"/>
      <c r="L718" s="17"/>
      <c r="M718" s="17"/>
    </row>
    <row r="719" spans="1:13" s="16" customFormat="1" ht="19.5" customHeight="1">
      <c r="A719" s="89"/>
      <c r="B719" s="91"/>
      <c r="C719" s="92"/>
      <c r="D719" s="88"/>
      <c r="E719" s="88"/>
      <c r="F719" s="20"/>
      <c r="G719" s="20"/>
      <c r="H719" s="20"/>
      <c r="I719" s="21"/>
      <c r="J719" s="20"/>
      <c r="K719" s="20"/>
      <c r="L719" s="17"/>
      <c r="M719" s="17"/>
    </row>
    <row r="720" spans="1:13" s="16" customFormat="1" ht="14.1" customHeight="1">
      <c r="A720" s="89">
        <f>'見積書乙①(入力)'!A362</f>
        <v>0</v>
      </c>
      <c r="B720" s="90">
        <f>'見積書乙③(入力)'!B362</f>
        <v>0</v>
      </c>
      <c r="C720" s="92">
        <f>'見積書乙③(入力)'!C362</f>
        <v>0</v>
      </c>
      <c r="D720" s="87">
        <f>'見積書乙③(入力)'!D362</f>
        <v>0</v>
      </c>
      <c r="E720" s="87">
        <f>'見積書乙③(入力)'!E362</f>
        <v>0</v>
      </c>
      <c r="F720" s="18"/>
      <c r="G720" s="18"/>
      <c r="H720" s="18"/>
      <c r="I720" s="19"/>
      <c r="J720" s="18"/>
      <c r="K720" s="18"/>
      <c r="L720" s="17"/>
      <c r="M720" s="17"/>
    </row>
    <row r="721" spans="1:13" s="16" customFormat="1" ht="19.5" customHeight="1">
      <c r="A721" s="89"/>
      <c r="B721" s="91"/>
      <c r="C721" s="92"/>
      <c r="D721" s="88"/>
      <c r="E721" s="88"/>
      <c r="F721" s="20"/>
      <c r="G721" s="20"/>
      <c r="H721" s="20"/>
      <c r="I721" s="21"/>
      <c r="J721" s="20"/>
      <c r="K721" s="20"/>
      <c r="L721" s="17"/>
      <c r="M721" s="17"/>
    </row>
    <row r="722" spans="1:13" s="16" customFormat="1" ht="14.1" customHeight="1">
      <c r="A722" s="89">
        <f>'見積書乙①(入力)'!A363</f>
        <v>0</v>
      </c>
      <c r="B722" s="90">
        <f>'見積書乙③(入力)'!B363</f>
        <v>0</v>
      </c>
      <c r="C722" s="92">
        <f>'見積書乙③(入力)'!C363</f>
        <v>0</v>
      </c>
      <c r="D722" s="87">
        <f>'見積書乙③(入力)'!D363</f>
        <v>0</v>
      </c>
      <c r="E722" s="87">
        <f>'見積書乙③(入力)'!E363</f>
        <v>0</v>
      </c>
      <c r="F722" s="18"/>
      <c r="G722" s="18"/>
      <c r="H722" s="18"/>
      <c r="I722" s="19"/>
      <c r="J722" s="18"/>
      <c r="K722" s="18"/>
      <c r="L722" s="17"/>
      <c r="M722" s="17"/>
    </row>
    <row r="723" spans="1:13" s="16" customFormat="1" ht="19.5" customHeight="1">
      <c r="A723" s="89"/>
      <c r="B723" s="91"/>
      <c r="C723" s="92"/>
      <c r="D723" s="88"/>
      <c r="E723" s="88"/>
      <c r="F723" s="20"/>
      <c r="G723" s="20"/>
      <c r="H723" s="20"/>
      <c r="I723" s="21"/>
      <c r="J723" s="20"/>
      <c r="K723" s="20"/>
      <c r="L723" s="72" t="s">
        <v>21</v>
      </c>
      <c r="M723" s="17"/>
    </row>
    <row r="724" spans="1:13" s="16" customFormat="1" ht="14.1" customHeight="1">
      <c r="A724" s="89">
        <f>'見積書乙①(入力)'!A364</f>
        <v>0</v>
      </c>
      <c r="B724" s="90">
        <f>'見積書乙③(入力)'!B364</f>
        <v>0</v>
      </c>
      <c r="C724" s="92">
        <f>'見積書乙③(入力)'!C364</f>
        <v>0</v>
      </c>
      <c r="D724" s="87">
        <f>'見積書乙③(入力)'!D364</f>
        <v>0</v>
      </c>
      <c r="E724" s="87">
        <f>'見積書乙③(入力)'!E364</f>
        <v>0</v>
      </c>
      <c r="F724" s="18"/>
      <c r="G724" s="18"/>
      <c r="H724" s="18"/>
      <c r="I724" s="19"/>
      <c r="J724" s="18"/>
      <c r="K724" s="18"/>
      <c r="L724" s="17"/>
      <c r="M724" s="17"/>
    </row>
    <row r="725" spans="1:13" s="16" customFormat="1" ht="19.5" customHeight="1">
      <c r="A725" s="89"/>
      <c r="B725" s="91"/>
      <c r="C725" s="92"/>
      <c r="D725" s="88"/>
      <c r="E725" s="88"/>
      <c r="F725" s="20"/>
      <c r="G725" s="20"/>
      <c r="H725" s="20"/>
      <c r="I725" s="21"/>
      <c r="J725" s="20"/>
      <c r="K725" s="20"/>
      <c r="L725" s="17"/>
      <c r="M725" s="17"/>
    </row>
    <row r="726" spans="1:13" s="16" customFormat="1" ht="14.1" customHeight="1">
      <c r="A726" s="89">
        <f>'見積書乙①(入力)'!A365</f>
        <v>0</v>
      </c>
      <c r="B726" s="90">
        <f>'見積書乙③(入力)'!B365</f>
        <v>0</v>
      </c>
      <c r="C726" s="92">
        <f>'見積書乙③(入力)'!C365</f>
        <v>0</v>
      </c>
      <c r="D726" s="87">
        <f>'見積書乙③(入力)'!D365</f>
        <v>0</v>
      </c>
      <c r="E726" s="87">
        <f>'見積書乙③(入力)'!E365</f>
        <v>0</v>
      </c>
      <c r="F726" s="18"/>
      <c r="G726" s="18"/>
      <c r="H726" s="18"/>
      <c r="I726" s="19"/>
      <c r="J726" s="18"/>
      <c r="K726" s="18"/>
      <c r="L726" s="17"/>
      <c r="M726" s="17"/>
    </row>
    <row r="727" spans="1:13" s="16" customFormat="1" ht="19.5" customHeight="1">
      <c r="A727" s="89"/>
      <c r="B727" s="91"/>
      <c r="C727" s="92"/>
      <c r="D727" s="88"/>
      <c r="E727" s="88"/>
      <c r="F727" s="20"/>
      <c r="G727" s="20"/>
      <c r="H727" s="20"/>
      <c r="I727" s="21"/>
      <c r="J727" s="20"/>
      <c r="K727" s="20"/>
      <c r="L727" s="17"/>
      <c r="M727" s="17"/>
    </row>
    <row r="728" spans="1:13" s="16" customFormat="1" ht="14.1" customHeight="1">
      <c r="A728" s="89">
        <f>'見積書乙①(入力)'!A366</f>
        <v>0</v>
      </c>
      <c r="B728" s="90">
        <f>'見積書乙③(入力)'!B366</f>
        <v>0</v>
      </c>
      <c r="C728" s="92">
        <f>'見積書乙③(入力)'!C366</f>
        <v>0</v>
      </c>
      <c r="D728" s="87">
        <f>'見積書乙③(入力)'!D366</f>
        <v>0</v>
      </c>
      <c r="E728" s="87">
        <f>'見積書乙③(入力)'!E366</f>
        <v>0</v>
      </c>
      <c r="F728" s="18"/>
      <c r="G728" s="18"/>
      <c r="H728" s="18"/>
      <c r="I728" s="19"/>
      <c r="J728" s="18"/>
      <c r="K728" s="18"/>
      <c r="L728" s="17"/>
      <c r="M728" s="17"/>
    </row>
    <row r="729" spans="1:13" s="16" customFormat="1" ht="19.5" customHeight="1">
      <c r="A729" s="89"/>
      <c r="B729" s="91"/>
      <c r="C729" s="92"/>
      <c r="D729" s="88"/>
      <c r="E729" s="88"/>
      <c r="F729" s="20"/>
      <c r="G729" s="20"/>
      <c r="H729" s="20"/>
      <c r="I729" s="21"/>
      <c r="J729" s="20"/>
      <c r="K729" s="20"/>
      <c r="L729" s="17"/>
      <c r="M729" s="17"/>
    </row>
    <row r="730" spans="1:13" s="16" customFormat="1" ht="14.1" customHeight="1">
      <c r="A730" s="89">
        <f>'見積書乙①(入力)'!A367</f>
        <v>0</v>
      </c>
      <c r="B730" s="90">
        <f>'見積書乙③(入力)'!B367</f>
        <v>0</v>
      </c>
      <c r="C730" s="92">
        <f>'見積書乙③(入力)'!C367</f>
        <v>0</v>
      </c>
      <c r="D730" s="87">
        <f>'見積書乙③(入力)'!D367</f>
        <v>0</v>
      </c>
      <c r="E730" s="87">
        <f>'見積書乙③(入力)'!E367</f>
        <v>0</v>
      </c>
      <c r="F730" s="18"/>
      <c r="G730" s="18"/>
      <c r="H730" s="18"/>
      <c r="I730" s="19"/>
      <c r="J730" s="18"/>
      <c r="K730" s="18"/>
      <c r="L730" s="17"/>
      <c r="M730" s="17"/>
    </row>
    <row r="731" spans="1:13" s="16" customFormat="1" ht="19.5" customHeight="1">
      <c r="A731" s="89"/>
      <c r="B731" s="91"/>
      <c r="C731" s="92"/>
      <c r="D731" s="88"/>
      <c r="E731" s="88"/>
      <c r="F731" s="20"/>
      <c r="G731" s="20"/>
      <c r="H731" s="20"/>
      <c r="I731" s="21"/>
      <c r="J731" s="20"/>
      <c r="K731" s="20"/>
      <c r="L731" s="17"/>
      <c r="M731" s="17"/>
    </row>
    <row r="732" spans="1:13" s="16" customFormat="1" ht="14.1" customHeight="1">
      <c r="A732" s="89">
        <f>'見積書乙①(入力)'!A368</f>
        <v>0</v>
      </c>
      <c r="B732" s="90">
        <f>'見積書乙③(入力)'!B368</f>
        <v>0</v>
      </c>
      <c r="C732" s="92">
        <f>'見積書乙③(入力)'!C368</f>
        <v>0</v>
      </c>
      <c r="D732" s="87">
        <f>'見積書乙③(入力)'!D368</f>
        <v>0</v>
      </c>
      <c r="E732" s="87">
        <f>'見積書乙③(入力)'!E368</f>
        <v>0</v>
      </c>
      <c r="F732" s="18"/>
      <c r="G732" s="18"/>
      <c r="H732" s="18"/>
      <c r="I732" s="19"/>
      <c r="J732" s="18"/>
      <c r="K732" s="18"/>
      <c r="L732" s="17"/>
      <c r="M732" s="17"/>
    </row>
    <row r="733" spans="1:13" s="16" customFormat="1" ht="19.5" customHeight="1">
      <c r="A733" s="89"/>
      <c r="B733" s="91"/>
      <c r="C733" s="92"/>
      <c r="D733" s="88"/>
      <c r="E733" s="88"/>
      <c r="F733" s="20"/>
      <c r="G733" s="20"/>
      <c r="H733" s="20"/>
      <c r="I733" s="21"/>
      <c r="J733" s="20"/>
      <c r="K733" s="20"/>
      <c r="L733" s="17"/>
      <c r="M733" s="17"/>
    </row>
    <row r="734" spans="1:13" s="16" customFormat="1" ht="14.1" customHeight="1">
      <c r="A734" s="89">
        <f>'見積書乙①(入力)'!A369</f>
        <v>0</v>
      </c>
      <c r="B734" s="90">
        <f>'見積書乙③(入力)'!B369</f>
        <v>0</v>
      </c>
      <c r="C734" s="92">
        <f>'見積書乙③(入力)'!C369</f>
        <v>0</v>
      </c>
      <c r="D734" s="87">
        <f>'見積書乙③(入力)'!D369</f>
        <v>0</v>
      </c>
      <c r="E734" s="87">
        <f>'見積書乙③(入力)'!E369</f>
        <v>0</v>
      </c>
      <c r="F734" s="18"/>
      <c r="G734" s="18"/>
      <c r="H734" s="18"/>
      <c r="I734" s="19"/>
      <c r="J734" s="18"/>
      <c r="K734" s="18"/>
      <c r="L734" s="17"/>
      <c r="M734" s="17"/>
    </row>
    <row r="735" spans="1:13" s="16" customFormat="1" ht="19.5" customHeight="1">
      <c r="A735" s="89"/>
      <c r="B735" s="91"/>
      <c r="C735" s="92"/>
      <c r="D735" s="88"/>
      <c r="E735" s="88"/>
      <c r="F735" s="20"/>
      <c r="G735" s="20"/>
      <c r="H735" s="20"/>
      <c r="I735" s="21"/>
      <c r="J735" s="20"/>
      <c r="K735" s="20"/>
      <c r="L735" s="17"/>
      <c r="M735" s="17"/>
    </row>
    <row r="736" spans="1:13" s="16" customFormat="1" ht="14.1" customHeight="1">
      <c r="A736" s="89">
        <f>'見積書乙①(入力)'!A370</f>
        <v>0</v>
      </c>
      <c r="B736" s="90">
        <f>'見積書乙③(入力)'!B370</f>
        <v>0</v>
      </c>
      <c r="C736" s="92">
        <f>'見積書乙③(入力)'!C370</f>
        <v>0</v>
      </c>
      <c r="D736" s="87">
        <f>'見積書乙③(入力)'!D370</f>
        <v>0</v>
      </c>
      <c r="E736" s="87">
        <f>'見積書乙③(入力)'!E370</f>
        <v>0</v>
      </c>
      <c r="F736" s="18"/>
      <c r="G736" s="18"/>
      <c r="H736" s="18"/>
      <c r="I736" s="19"/>
      <c r="J736" s="18"/>
      <c r="K736" s="18"/>
      <c r="L736" s="17"/>
      <c r="M736" s="17"/>
    </row>
    <row r="737" spans="1:13" s="16" customFormat="1" ht="19.5" customHeight="1">
      <c r="A737" s="89"/>
      <c r="B737" s="91"/>
      <c r="C737" s="92"/>
      <c r="D737" s="88"/>
      <c r="E737" s="88"/>
      <c r="F737" s="20"/>
      <c r="G737" s="20"/>
      <c r="H737" s="20"/>
      <c r="I737" s="21"/>
      <c r="J737" s="20"/>
      <c r="K737" s="20"/>
      <c r="L737" s="17"/>
      <c r="M737" s="17"/>
    </row>
    <row r="738" spans="1:13" s="16" customFormat="1" ht="14.1" customHeight="1">
      <c r="A738" s="89">
        <f>'見積書乙①(入力)'!A371</f>
        <v>0</v>
      </c>
      <c r="B738" s="90">
        <f>'見積書乙③(入力)'!B371</f>
        <v>0</v>
      </c>
      <c r="C738" s="92">
        <f>'見積書乙③(入力)'!C371</f>
        <v>0</v>
      </c>
      <c r="D738" s="87">
        <f>'見積書乙③(入力)'!D371</f>
        <v>0</v>
      </c>
      <c r="E738" s="87">
        <f>'見積書乙③(入力)'!E371</f>
        <v>0</v>
      </c>
      <c r="F738" s="18"/>
      <c r="G738" s="18"/>
      <c r="H738" s="18"/>
      <c r="I738" s="19"/>
      <c r="J738" s="18"/>
      <c r="K738" s="18"/>
      <c r="L738" s="17"/>
      <c r="M738" s="17"/>
    </row>
    <row r="739" spans="1:13" s="16" customFormat="1" ht="19.5" customHeight="1">
      <c r="A739" s="89"/>
      <c r="B739" s="91"/>
      <c r="C739" s="92"/>
      <c r="D739" s="88"/>
      <c r="E739" s="88"/>
      <c r="F739" s="20"/>
      <c r="G739" s="20"/>
      <c r="H739" s="20"/>
      <c r="I739" s="21"/>
      <c r="J739" s="20"/>
      <c r="K739" s="20"/>
      <c r="L739" s="17"/>
      <c r="M739" s="17"/>
    </row>
    <row r="740" spans="1:13" s="16" customFormat="1" ht="14.1" customHeight="1">
      <c r="A740" s="89">
        <f>'見積書乙①(入力)'!A372</f>
        <v>0</v>
      </c>
      <c r="B740" s="90">
        <f>'見積書乙③(入力)'!B372</f>
        <v>0</v>
      </c>
      <c r="C740" s="92">
        <f>'見積書乙③(入力)'!C372</f>
        <v>0</v>
      </c>
      <c r="D740" s="87">
        <f>'見積書乙③(入力)'!D372</f>
        <v>0</v>
      </c>
      <c r="E740" s="87">
        <f>'見積書乙③(入力)'!E372</f>
        <v>0</v>
      </c>
      <c r="F740" s="18"/>
      <c r="G740" s="18"/>
      <c r="H740" s="18"/>
      <c r="I740" s="19"/>
      <c r="J740" s="18"/>
      <c r="K740" s="18"/>
      <c r="L740" s="17"/>
      <c r="M740" s="17"/>
    </row>
    <row r="741" spans="1:13" s="16" customFormat="1" ht="19.5" customHeight="1">
      <c r="A741" s="89"/>
      <c r="B741" s="91"/>
      <c r="C741" s="92"/>
      <c r="D741" s="88"/>
      <c r="E741" s="88"/>
      <c r="F741" s="20"/>
      <c r="G741" s="20"/>
      <c r="H741" s="20"/>
      <c r="I741" s="21"/>
      <c r="J741" s="20"/>
      <c r="K741" s="20"/>
      <c r="L741" s="17"/>
      <c r="M741" s="17"/>
    </row>
    <row r="742" spans="1:13" s="16" customFormat="1" ht="14.1" customHeight="1">
      <c r="A742" s="89">
        <f>'見積書乙①(入力)'!A373</f>
        <v>0</v>
      </c>
      <c r="B742" s="90">
        <f>'見積書乙③(入力)'!B373</f>
        <v>0</v>
      </c>
      <c r="C742" s="92">
        <f>'見積書乙③(入力)'!C373</f>
        <v>0</v>
      </c>
      <c r="D742" s="87">
        <f>'見積書乙③(入力)'!D373</f>
        <v>0</v>
      </c>
      <c r="E742" s="87">
        <f>'見積書乙③(入力)'!E373</f>
        <v>0</v>
      </c>
      <c r="F742" s="18"/>
      <c r="G742" s="18"/>
      <c r="H742" s="18"/>
      <c r="I742" s="19"/>
      <c r="J742" s="18"/>
      <c r="K742" s="18"/>
      <c r="L742" s="17"/>
      <c r="M742" s="17"/>
    </row>
    <row r="743" spans="1:13" s="16" customFormat="1" ht="19.5" customHeight="1">
      <c r="A743" s="89"/>
      <c r="B743" s="91"/>
      <c r="C743" s="92"/>
      <c r="D743" s="88"/>
      <c r="E743" s="88"/>
      <c r="F743" s="20"/>
      <c r="G743" s="20"/>
      <c r="H743" s="20"/>
      <c r="I743" s="21"/>
      <c r="J743" s="20"/>
      <c r="K743" s="20"/>
      <c r="L743" s="17"/>
      <c r="M743" s="17"/>
    </row>
    <row r="744" spans="1:13" s="16" customFormat="1" ht="14.1" customHeight="1">
      <c r="A744" s="89">
        <f>'見積書乙①(入力)'!A374</f>
        <v>0</v>
      </c>
      <c r="B744" s="90">
        <f>'見積書乙③(入力)'!B374</f>
        <v>0</v>
      </c>
      <c r="C744" s="92">
        <f>'見積書乙③(入力)'!C374</f>
        <v>0</v>
      </c>
      <c r="D744" s="87">
        <f>'見積書乙③(入力)'!D374</f>
        <v>0</v>
      </c>
      <c r="E744" s="87">
        <f>'見積書乙③(入力)'!E374</f>
        <v>0</v>
      </c>
      <c r="F744" s="18"/>
      <c r="G744" s="18"/>
      <c r="H744" s="18"/>
      <c r="I744" s="19"/>
      <c r="J744" s="18"/>
      <c r="K744" s="18"/>
      <c r="L744" s="17"/>
      <c r="M744" s="17"/>
    </row>
    <row r="745" spans="1:13" s="16" customFormat="1" ht="19.5" customHeight="1">
      <c r="A745" s="89"/>
      <c r="B745" s="91"/>
      <c r="C745" s="92"/>
      <c r="D745" s="88"/>
      <c r="E745" s="88"/>
      <c r="F745" s="20"/>
      <c r="G745" s="20"/>
      <c r="H745" s="20"/>
      <c r="I745" s="21"/>
      <c r="J745" s="20"/>
      <c r="K745" s="20"/>
      <c r="L745" s="17"/>
      <c r="M745" s="17"/>
    </row>
    <row r="746" spans="1:13" s="16" customFormat="1" ht="14.1" customHeight="1">
      <c r="A746" s="89">
        <f>'見積書乙①(入力)'!A375</f>
        <v>0</v>
      </c>
      <c r="B746" s="90">
        <f>'見積書乙③(入力)'!B376</f>
        <v>0</v>
      </c>
      <c r="C746" s="92">
        <f>'見積書乙③(入力)'!C376</f>
        <v>0</v>
      </c>
      <c r="D746" s="87">
        <f>'見積書乙③(入力)'!D376</f>
        <v>0</v>
      </c>
      <c r="E746" s="87">
        <f>'見積書乙③(入力)'!E376</f>
        <v>0</v>
      </c>
      <c r="F746" s="18"/>
      <c r="G746" s="18"/>
      <c r="H746" s="18"/>
      <c r="I746" s="19"/>
      <c r="J746" s="18"/>
      <c r="K746" s="18"/>
      <c r="L746" s="17"/>
      <c r="M746" s="17"/>
    </row>
    <row r="747" spans="1:13" s="16" customFormat="1" ht="19.5" customHeight="1">
      <c r="A747" s="89"/>
      <c r="B747" s="91"/>
      <c r="C747" s="92"/>
      <c r="D747" s="88"/>
      <c r="E747" s="88"/>
      <c r="F747" s="20"/>
      <c r="G747" s="20"/>
      <c r="H747" s="20"/>
      <c r="I747" s="21"/>
      <c r="J747" s="20"/>
      <c r="K747" s="20"/>
      <c r="L747" s="17"/>
      <c r="M747" s="17"/>
    </row>
    <row r="748" spans="1:13" s="16" customFormat="1" ht="14.1" customHeight="1">
      <c r="A748" s="89">
        <f>'見積書乙①(入力)'!A376</f>
        <v>0</v>
      </c>
      <c r="B748" s="90">
        <f>'見積書乙③(入力)'!B376</f>
        <v>0</v>
      </c>
      <c r="C748" s="92">
        <f>'見積書乙③(入力)'!C376</f>
        <v>0</v>
      </c>
      <c r="D748" s="87">
        <f>'見積書乙③(入力)'!D376</f>
        <v>0</v>
      </c>
      <c r="E748" s="87">
        <f>'見積書乙③(入力)'!E376</f>
        <v>0</v>
      </c>
      <c r="F748" s="18"/>
      <c r="G748" s="18"/>
      <c r="H748" s="18"/>
      <c r="I748" s="19"/>
      <c r="J748" s="18"/>
      <c r="K748" s="18"/>
      <c r="L748" s="17"/>
      <c r="M748" s="17"/>
    </row>
    <row r="749" spans="1:13" s="16" customFormat="1" ht="19.5" customHeight="1">
      <c r="A749" s="89"/>
      <c r="B749" s="91"/>
      <c r="C749" s="92"/>
      <c r="D749" s="88"/>
      <c r="E749" s="88"/>
      <c r="F749" s="20"/>
      <c r="G749" s="20"/>
      <c r="H749" s="20"/>
      <c r="I749" s="21"/>
      <c r="J749" s="20"/>
      <c r="K749" s="20"/>
      <c r="L749" s="17"/>
      <c r="M749" s="17"/>
    </row>
    <row r="750" spans="1:13" s="16" customFormat="1" ht="14.1" customHeight="1">
      <c r="A750" s="89">
        <f>'見積書乙①(入力)'!A377</f>
        <v>0</v>
      </c>
      <c r="B750" s="90">
        <f>'見積書乙③(入力)'!B377</f>
        <v>0</v>
      </c>
      <c r="C750" s="92">
        <f>'見積書乙③(入力)'!C377</f>
        <v>0</v>
      </c>
      <c r="D750" s="87">
        <f>'見積書乙③(入力)'!D377</f>
        <v>0</v>
      </c>
      <c r="E750" s="87">
        <f>'見積書乙③(入力)'!E377</f>
        <v>0</v>
      </c>
      <c r="F750" s="18"/>
      <c r="G750" s="18"/>
      <c r="H750" s="18"/>
      <c r="I750" s="19"/>
      <c r="J750" s="18"/>
      <c r="K750" s="18"/>
      <c r="L750" s="17"/>
      <c r="M750" s="17"/>
    </row>
    <row r="751" spans="1:13" s="16" customFormat="1" ht="19.5" customHeight="1">
      <c r="A751" s="89"/>
      <c r="B751" s="91"/>
      <c r="C751" s="92"/>
      <c r="D751" s="88"/>
      <c r="E751" s="88"/>
      <c r="F751" s="20"/>
      <c r="G751" s="20"/>
      <c r="H751" s="20"/>
      <c r="I751" s="21"/>
      <c r="J751" s="20"/>
      <c r="K751" s="20"/>
      <c r="L751" s="17"/>
      <c r="M751" s="17"/>
    </row>
    <row r="752" spans="1:13" s="16" customFormat="1" ht="14.1" customHeight="1">
      <c r="A752" s="89">
        <f>'見積書乙①(入力)'!A378</f>
        <v>0</v>
      </c>
      <c r="B752" s="90">
        <f>'見積書乙③(入力)'!B378</f>
        <v>0</v>
      </c>
      <c r="C752" s="92">
        <f>'見積書乙③(入力)'!C378</f>
        <v>0</v>
      </c>
      <c r="D752" s="87">
        <f>'見積書乙③(入力)'!D378</f>
        <v>0</v>
      </c>
      <c r="E752" s="87">
        <f>'見積書乙③(入力)'!E378</f>
        <v>0</v>
      </c>
      <c r="F752" s="18"/>
      <c r="G752" s="18"/>
      <c r="H752" s="18"/>
      <c r="I752" s="19"/>
      <c r="J752" s="18"/>
      <c r="K752" s="18"/>
      <c r="L752" s="17"/>
      <c r="M752" s="17"/>
    </row>
    <row r="753" spans="1:13" s="16" customFormat="1" ht="19.5" customHeight="1">
      <c r="A753" s="89"/>
      <c r="B753" s="91"/>
      <c r="C753" s="92"/>
      <c r="D753" s="88"/>
      <c r="E753" s="88"/>
      <c r="F753" s="20"/>
      <c r="G753" s="20"/>
      <c r="H753" s="20"/>
      <c r="I753" s="21"/>
      <c r="J753" s="20"/>
      <c r="K753" s="20"/>
      <c r="L753" s="72" t="s">
        <v>21</v>
      </c>
      <c r="M753" s="17"/>
    </row>
    <row r="754" spans="1:13" s="16" customFormat="1" ht="14.1" customHeight="1">
      <c r="A754" s="89">
        <f>'見積書乙①(入力)'!A379</f>
        <v>0</v>
      </c>
      <c r="B754" s="90">
        <f>'見積書乙③(入力)'!B379</f>
        <v>0</v>
      </c>
      <c r="C754" s="92">
        <f>'見積書乙③(入力)'!C379</f>
        <v>0</v>
      </c>
      <c r="D754" s="87">
        <f>'見積書乙③(入力)'!D379</f>
        <v>0</v>
      </c>
      <c r="E754" s="87">
        <f>'見積書乙③(入力)'!E379</f>
        <v>0</v>
      </c>
      <c r="F754" s="18"/>
      <c r="G754" s="18"/>
      <c r="H754" s="18"/>
      <c r="I754" s="19"/>
      <c r="J754" s="18"/>
      <c r="K754" s="18"/>
      <c r="L754" s="17"/>
      <c r="M754" s="17"/>
    </row>
    <row r="755" spans="1:13" s="16" customFormat="1" ht="19.5" customHeight="1">
      <c r="A755" s="89"/>
      <c r="B755" s="91"/>
      <c r="C755" s="92"/>
      <c r="D755" s="88"/>
      <c r="E755" s="88"/>
      <c r="F755" s="20"/>
      <c r="G755" s="20"/>
      <c r="H755" s="20"/>
      <c r="I755" s="21"/>
      <c r="J755" s="20"/>
      <c r="K755" s="20"/>
      <c r="L755" s="17"/>
      <c r="M755" s="17"/>
    </row>
    <row r="756" spans="1:13" s="16" customFormat="1" ht="14.1" customHeight="1">
      <c r="A756" s="89">
        <f>'見積書乙①(入力)'!A380</f>
        <v>0</v>
      </c>
      <c r="B756" s="90">
        <f>'見積書乙③(入力)'!B380</f>
        <v>0</v>
      </c>
      <c r="C756" s="92">
        <f>'見積書乙③(入力)'!C380</f>
        <v>0</v>
      </c>
      <c r="D756" s="87">
        <f>'見積書乙③(入力)'!D380</f>
        <v>0</v>
      </c>
      <c r="E756" s="87">
        <f>'見積書乙③(入力)'!E380</f>
        <v>0</v>
      </c>
      <c r="F756" s="18"/>
      <c r="G756" s="18"/>
      <c r="H756" s="18"/>
      <c r="I756" s="19"/>
      <c r="J756" s="18"/>
      <c r="K756" s="18"/>
      <c r="L756" s="17"/>
      <c r="M756" s="17"/>
    </row>
    <row r="757" spans="1:13" s="16" customFormat="1" ht="19.5" customHeight="1">
      <c r="A757" s="89"/>
      <c r="B757" s="91"/>
      <c r="C757" s="92"/>
      <c r="D757" s="88"/>
      <c r="E757" s="88"/>
      <c r="F757" s="20"/>
      <c r="G757" s="20"/>
      <c r="H757" s="20"/>
      <c r="I757" s="21"/>
      <c r="J757" s="20"/>
      <c r="K757" s="20"/>
      <c r="L757" s="17"/>
      <c r="M757" s="17"/>
    </row>
    <row r="758" spans="1:13" s="16" customFormat="1" ht="14.1" customHeight="1">
      <c r="A758" s="89">
        <f>'見積書乙①(入力)'!A381</f>
        <v>0</v>
      </c>
      <c r="B758" s="90">
        <f>'見積書乙③(入力)'!B381</f>
        <v>0</v>
      </c>
      <c r="C758" s="92">
        <f>'見積書乙③(入力)'!C381</f>
        <v>0</v>
      </c>
      <c r="D758" s="87">
        <f>'見積書乙③(入力)'!D381</f>
        <v>0</v>
      </c>
      <c r="E758" s="87">
        <f>'見積書乙③(入力)'!E381</f>
        <v>0</v>
      </c>
      <c r="F758" s="18"/>
      <c r="G758" s="18"/>
      <c r="H758" s="18"/>
      <c r="I758" s="19"/>
      <c r="J758" s="18"/>
      <c r="K758" s="18"/>
      <c r="L758" s="17"/>
      <c r="M758" s="17"/>
    </row>
    <row r="759" spans="1:13" s="16" customFormat="1" ht="19.5" customHeight="1">
      <c r="A759" s="89"/>
      <c r="B759" s="91"/>
      <c r="C759" s="92"/>
      <c r="D759" s="88"/>
      <c r="E759" s="88"/>
      <c r="F759" s="20"/>
      <c r="G759" s="20"/>
      <c r="H759" s="20"/>
      <c r="I759" s="21"/>
      <c r="J759" s="20"/>
      <c r="K759" s="20"/>
      <c r="L759" s="17"/>
      <c r="M759" s="17"/>
    </row>
    <row r="760" spans="1:13" s="16" customFormat="1" ht="14.1" customHeight="1">
      <c r="A760" s="89">
        <f>'見積書乙①(入力)'!A382</f>
        <v>0</v>
      </c>
      <c r="B760" s="90">
        <f>'見積書乙③(入力)'!B382</f>
        <v>0</v>
      </c>
      <c r="C760" s="92">
        <f>'見積書乙③(入力)'!C382</f>
        <v>0</v>
      </c>
      <c r="D760" s="87">
        <f>'見積書乙③(入力)'!D382</f>
        <v>0</v>
      </c>
      <c r="E760" s="87">
        <f>'見積書乙③(入力)'!E382</f>
        <v>0</v>
      </c>
      <c r="F760" s="18"/>
      <c r="G760" s="18"/>
      <c r="H760" s="18"/>
      <c r="I760" s="19"/>
      <c r="J760" s="18"/>
      <c r="K760" s="18"/>
      <c r="L760" s="17"/>
      <c r="M760" s="17"/>
    </row>
    <row r="761" spans="1:13" s="16" customFormat="1" ht="19.5" customHeight="1">
      <c r="A761" s="89"/>
      <c r="B761" s="91"/>
      <c r="C761" s="92"/>
      <c r="D761" s="88"/>
      <c r="E761" s="88"/>
      <c r="F761" s="20"/>
      <c r="G761" s="20"/>
      <c r="H761" s="20"/>
      <c r="I761" s="21"/>
      <c r="J761" s="20"/>
      <c r="K761" s="20"/>
      <c r="L761" s="17"/>
      <c r="M761" s="17"/>
    </row>
    <row r="762" spans="1:13" s="16" customFormat="1" ht="14.1" customHeight="1">
      <c r="A762" s="89">
        <f>'見積書乙①(入力)'!A383</f>
        <v>0</v>
      </c>
      <c r="B762" s="90">
        <f>'見積書乙③(入力)'!B383</f>
        <v>0</v>
      </c>
      <c r="C762" s="92">
        <f>'見積書乙③(入力)'!C383</f>
        <v>0</v>
      </c>
      <c r="D762" s="87">
        <f>'見積書乙③(入力)'!D383</f>
        <v>0</v>
      </c>
      <c r="E762" s="87">
        <f>'見積書乙③(入力)'!E383</f>
        <v>0</v>
      </c>
      <c r="F762" s="18"/>
      <c r="G762" s="18"/>
      <c r="H762" s="18"/>
      <c r="I762" s="19"/>
      <c r="J762" s="18"/>
      <c r="K762" s="18"/>
      <c r="L762" s="17"/>
      <c r="M762" s="17"/>
    </row>
    <row r="763" spans="1:13" s="16" customFormat="1" ht="19.5" customHeight="1">
      <c r="A763" s="89"/>
      <c r="B763" s="91"/>
      <c r="C763" s="92"/>
      <c r="D763" s="88"/>
      <c r="E763" s="88"/>
      <c r="F763" s="20"/>
      <c r="G763" s="20"/>
      <c r="H763" s="20"/>
      <c r="I763" s="21"/>
      <c r="J763" s="20"/>
      <c r="K763" s="20"/>
      <c r="L763" s="17"/>
      <c r="M763" s="17"/>
    </row>
    <row r="764" spans="1:13" s="16" customFormat="1" ht="14.1" customHeight="1">
      <c r="A764" s="89">
        <f>'見積書乙①(入力)'!A384</f>
        <v>0</v>
      </c>
      <c r="B764" s="90">
        <f>'見積書乙③(入力)'!B384</f>
        <v>0</v>
      </c>
      <c r="C764" s="92">
        <f>'見積書乙③(入力)'!C384</f>
        <v>0</v>
      </c>
      <c r="D764" s="87">
        <f>'見積書乙③(入力)'!D384</f>
        <v>0</v>
      </c>
      <c r="E764" s="87">
        <f>'見積書乙③(入力)'!E384</f>
        <v>0</v>
      </c>
      <c r="F764" s="18"/>
      <c r="G764" s="18"/>
      <c r="H764" s="18"/>
      <c r="I764" s="19"/>
      <c r="J764" s="18"/>
      <c r="K764" s="18"/>
      <c r="L764" s="17"/>
      <c r="M764" s="17"/>
    </row>
    <row r="765" spans="1:13" s="16" customFormat="1" ht="19.5" customHeight="1">
      <c r="A765" s="89"/>
      <c r="B765" s="91"/>
      <c r="C765" s="92"/>
      <c r="D765" s="88"/>
      <c r="E765" s="88"/>
      <c r="F765" s="20"/>
      <c r="G765" s="20"/>
      <c r="H765" s="20"/>
      <c r="I765" s="21"/>
      <c r="J765" s="20"/>
      <c r="K765" s="20"/>
      <c r="L765" s="17"/>
      <c r="M765" s="17"/>
    </row>
    <row r="766" spans="1:13" s="16" customFormat="1" ht="14.1" customHeight="1">
      <c r="A766" s="89">
        <f>'見積書乙①(入力)'!A385</f>
        <v>0</v>
      </c>
      <c r="B766" s="90">
        <f>'見積書乙③(入力)'!B385</f>
        <v>0</v>
      </c>
      <c r="C766" s="92">
        <f>'見積書乙③(入力)'!C385</f>
        <v>0</v>
      </c>
      <c r="D766" s="87">
        <f>'見積書乙③(入力)'!D385</f>
        <v>0</v>
      </c>
      <c r="E766" s="87">
        <f>'見積書乙③(入力)'!E385</f>
        <v>0</v>
      </c>
      <c r="F766" s="18"/>
      <c r="G766" s="18"/>
      <c r="H766" s="18"/>
      <c r="I766" s="19"/>
      <c r="J766" s="18"/>
      <c r="K766" s="18"/>
      <c r="L766" s="17"/>
      <c r="M766" s="17"/>
    </row>
    <row r="767" spans="1:13" s="16" customFormat="1" ht="19.5" customHeight="1">
      <c r="A767" s="89"/>
      <c r="B767" s="91"/>
      <c r="C767" s="92"/>
      <c r="D767" s="88"/>
      <c r="E767" s="88"/>
      <c r="F767" s="20"/>
      <c r="G767" s="20"/>
      <c r="H767" s="20"/>
      <c r="I767" s="21"/>
      <c r="J767" s="20"/>
      <c r="K767" s="20"/>
      <c r="L767" s="17"/>
      <c r="M767" s="17"/>
    </row>
    <row r="768" spans="1:13" s="16" customFormat="1" ht="14.1" customHeight="1">
      <c r="A768" s="89">
        <f>'見積書乙①(入力)'!A386</f>
        <v>0</v>
      </c>
      <c r="B768" s="90">
        <f>'見積書乙③(入力)'!B386</f>
        <v>0</v>
      </c>
      <c r="C768" s="92">
        <f>'見積書乙③(入力)'!C386</f>
        <v>0</v>
      </c>
      <c r="D768" s="87">
        <f>'見積書乙③(入力)'!D386</f>
        <v>0</v>
      </c>
      <c r="E768" s="87">
        <f>'見積書乙③(入力)'!E386</f>
        <v>0</v>
      </c>
      <c r="F768" s="18"/>
      <c r="G768" s="18"/>
      <c r="H768" s="18"/>
      <c r="I768" s="19"/>
      <c r="J768" s="18"/>
      <c r="K768" s="18"/>
      <c r="L768" s="17"/>
      <c r="M768" s="17"/>
    </row>
    <row r="769" spans="1:13" s="16" customFormat="1" ht="19.5" customHeight="1">
      <c r="A769" s="89"/>
      <c r="B769" s="91"/>
      <c r="C769" s="92"/>
      <c r="D769" s="88"/>
      <c r="E769" s="88"/>
      <c r="F769" s="20"/>
      <c r="G769" s="20"/>
      <c r="H769" s="20"/>
      <c r="I769" s="21"/>
      <c r="J769" s="20"/>
      <c r="K769" s="20"/>
      <c r="L769" s="17"/>
      <c r="M769" s="17"/>
    </row>
    <row r="770" spans="1:13" s="16" customFormat="1" ht="14.1" customHeight="1">
      <c r="A770" s="89">
        <f>'見積書乙①(入力)'!A387</f>
        <v>0</v>
      </c>
      <c r="B770" s="90">
        <f>'見積書乙③(入力)'!B387</f>
        <v>0</v>
      </c>
      <c r="C770" s="92">
        <f>'見積書乙③(入力)'!C387</f>
        <v>0</v>
      </c>
      <c r="D770" s="87">
        <f>'見積書乙③(入力)'!D387</f>
        <v>0</v>
      </c>
      <c r="E770" s="87">
        <f>'見積書乙③(入力)'!E387</f>
        <v>0</v>
      </c>
      <c r="F770" s="18"/>
      <c r="G770" s="18"/>
      <c r="H770" s="18"/>
      <c r="I770" s="19"/>
      <c r="J770" s="18"/>
      <c r="K770" s="18"/>
      <c r="L770" s="17"/>
      <c r="M770" s="17"/>
    </row>
    <row r="771" spans="1:13" s="16" customFormat="1" ht="19.5" customHeight="1">
      <c r="A771" s="89"/>
      <c r="B771" s="91"/>
      <c r="C771" s="92"/>
      <c r="D771" s="88"/>
      <c r="E771" s="88"/>
      <c r="F771" s="20"/>
      <c r="G771" s="20"/>
      <c r="H771" s="20"/>
      <c r="I771" s="21"/>
      <c r="J771" s="20"/>
      <c r="K771" s="20"/>
      <c r="L771" s="17"/>
      <c r="M771" s="17"/>
    </row>
    <row r="772" spans="1:13" s="16" customFormat="1" ht="14.1" customHeight="1">
      <c r="A772" s="89">
        <f>'見積書乙①(入力)'!A388</f>
        <v>0</v>
      </c>
      <c r="B772" s="90">
        <f>'見積書乙③(入力)'!B388</f>
        <v>0</v>
      </c>
      <c r="C772" s="92">
        <f>'見積書乙③(入力)'!C388</f>
        <v>0</v>
      </c>
      <c r="D772" s="87">
        <f>'見積書乙③(入力)'!D388</f>
        <v>0</v>
      </c>
      <c r="E772" s="87">
        <f>'見積書乙③(入力)'!E388</f>
        <v>0</v>
      </c>
      <c r="F772" s="18"/>
      <c r="G772" s="18"/>
      <c r="H772" s="18"/>
      <c r="I772" s="19"/>
      <c r="J772" s="18"/>
      <c r="K772" s="18"/>
      <c r="L772" s="17"/>
      <c r="M772" s="17"/>
    </row>
    <row r="773" spans="1:13" s="16" customFormat="1" ht="19.5" customHeight="1">
      <c r="A773" s="89"/>
      <c r="B773" s="91"/>
      <c r="C773" s="92"/>
      <c r="D773" s="88"/>
      <c r="E773" s="88"/>
      <c r="F773" s="20"/>
      <c r="G773" s="20"/>
      <c r="H773" s="20"/>
      <c r="I773" s="21"/>
      <c r="J773" s="20"/>
      <c r="K773" s="20"/>
      <c r="L773" s="17"/>
      <c r="M773" s="17"/>
    </row>
    <row r="774" spans="1:13" s="16" customFormat="1" ht="14.1" customHeight="1">
      <c r="A774" s="89">
        <f>'見積書乙①(入力)'!A389</f>
        <v>0</v>
      </c>
      <c r="B774" s="90">
        <f>'見積書乙③(入力)'!B389</f>
        <v>0</v>
      </c>
      <c r="C774" s="92">
        <f>'見積書乙③(入力)'!C389</f>
        <v>0</v>
      </c>
      <c r="D774" s="87">
        <f>'見積書乙③(入力)'!D389</f>
        <v>0</v>
      </c>
      <c r="E774" s="87">
        <f>'見積書乙③(入力)'!E389</f>
        <v>0</v>
      </c>
      <c r="F774" s="18"/>
      <c r="G774" s="18"/>
      <c r="H774" s="18"/>
      <c r="I774" s="19"/>
      <c r="J774" s="18"/>
      <c r="K774" s="18"/>
      <c r="L774" s="17"/>
      <c r="M774" s="17"/>
    </row>
    <row r="775" spans="1:13" s="16" customFormat="1" ht="19.5" customHeight="1">
      <c r="A775" s="89"/>
      <c r="B775" s="91"/>
      <c r="C775" s="92"/>
      <c r="D775" s="88"/>
      <c r="E775" s="88"/>
      <c r="F775" s="20"/>
      <c r="G775" s="20"/>
      <c r="H775" s="20"/>
      <c r="I775" s="21"/>
      <c r="J775" s="20"/>
      <c r="K775" s="20"/>
      <c r="L775" s="17"/>
      <c r="M775" s="17"/>
    </row>
    <row r="776" spans="1:13" s="16" customFormat="1" ht="14.1" customHeight="1">
      <c r="A776" s="89">
        <f>'見積書乙①(入力)'!A390</f>
        <v>0</v>
      </c>
      <c r="B776" s="90">
        <f>'見積書乙③(入力)'!B390</f>
        <v>0</v>
      </c>
      <c r="C776" s="92">
        <f>'見積書乙③(入力)'!C390</f>
        <v>0</v>
      </c>
      <c r="D776" s="87">
        <f>'見積書乙③(入力)'!D390</f>
        <v>0</v>
      </c>
      <c r="E776" s="87">
        <f>'見積書乙③(入力)'!E390</f>
        <v>0</v>
      </c>
      <c r="F776" s="18"/>
      <c r="G776" s="18"/>
      <c r="H776" s="18"/>
      <c r="I776" s="19"/>
      <c r="J776" s="18"/>
      <c r="K776" s="18"/>
      <c r="L776" s="17"/>
      <c r="M776" s="17"/>
    </row>
    <row r="777" spans="1:13" s="16" customFormat="1" ht="19.5" customHeight="1">
      <c r="A777" s="89"/>
      <c r="B777" s="91"/>
      <c r="C777" s="92"/>
      <c r="D777" s="88"/>
      <c r="E777" s="88"/>
      <c r="F777" s="20"/>
      <c r="G777" s="20"/>
      <c r="H777" s="20"/>
      <c r="I777" s="21"/>
      <c r="J777" s="20"/>
      <c r="K777" s="20"/>
      <c r="L777" s="17"/>
      <c r="M777" s="17"/>
    </row>
    <row r="778" spans="1:13" s="16" customFormat="1" ht="14.1" customHeight="1">
      <c r="A778" s="89">
        <f>'見積書乙①(入力)'!A391</f>
        <v>0</v>
      </c>
      <c r="B778" s="90">
        <f>'見積書乙③(入力)'!B391</f>
        <v>0</v>
      </c>
      <c r="C778" s="92">
        <f>'見積書乙③(入力)'!C391</f>
        <v>0</v>
      </c>
      <c r="D778" s="87">
        <f>'見積書乙③(入力)'!D391</f>
        <v>0</v>
      </c>
      <c r="E778" s="87">
        <f>'見積書乙③(入力)'!E391</f>
        <v>0</v>
      </c>
      <c r="F778" s="18"/>
      <c r="G778" s="18"/>
      <c r="H778" s="18"/>
      <c r="I778" s="19"/>
      <c r="J778" s="18"/>
      <c r="K778" s="18"/>
      <c r="L778" s="17"/>
      <c r="M778" s="17"/>
    </row>
    <row r="779" spans="1:13" s="16" customFormat="1" ht="19.5" customHeight="1">
      <c r="A779" s="89"/>
      <c r="B779" s="91"/>
      <c r="C779" s="92"/>
      <c r="D779" s="88"/>
      <c r="E779" s="88"/>
      <c r="F779" s="20"/>
      <c r="G779" s="20"/>
      <c r="H779" s="20"/>
      <c r="I779" s="21"/>
      <c r="J779" s="20"/>
      <c r="K779" s="20"/>
      <c r="L779" s="17"/>
      <c r="M779" s="17"/>
    </row>
    <row r="780" spans="1:13" s="16" customFormat="1" ht="14.1" customHeight="1">
      <c r="A780" s="89">
        <f>'見積書乙①(入力)'!A392</f>
        <v>0</v>
      </c>
      <c r="B780" s="90">
        <f>'見積書乙③(入力)'!B392</f>
        <v>0</v>
      </c>
      <c r="C780" s="92">
        <f>'見積書乙③(入力)'!C392</f>
        <v>0</v>
      </c>
      <c r="D780" s="87">
        <f>'見積書乙③(入力)'!D392</f>
        <v>0</v>
      </c>
      <c r="E780" s="87">
        <f>'見積書乙③(入力)'!E392</f>
        <v>0</v>
      </c>
      <c r="F780" s="18"/>
      <c r="G780" s="18"/>
      <c r="H780" s="18"/>
      <c r="I780" s="19"/>
      <c r="J780" s="18"/>
      <c r="K780" s="18"/>
      <c r="L780" s="17"/>
      <c r="M780" s="17"/>
    </row>
    <row r="781" spans="1:13" s="16" customFormat="1" ht="19.5" customHeight="1">
      <c r="A781" s="89"/>
      <c r="B781" s="91"/>
      <c r="C781" s="92"/>
      <c r="D781" s="88"/>
      <c r="E781" s="88"/>
      <c r="F781" s="20"/>
      <c r="G781" s="20"/>
      <c r="H781" s="20"/>
      <c r="I781" s="21"/>
      <c r="J781" s="20"/>
      <c r="K781" s="20"/>
      <c r="L781" s="17"/>
      <c r="M781" s="17"/>
    </row>
    <row r="782" spans="1:13" s="16" customFormat="1" ht="14.1" customHeight="1">
      <c r="A782" s="89">
        <f>'見積書乙①(入力)'!A393</f>
        <v>0</v>
      </c>
      <c r="B782" s="90">
        <f>'見積書乙③(入力)'!B393</f>
        <v>0</v>
      </c>
      <c r="C782" s="92">
        <f>'見積書乙③(入力)'!C393</f>
        <v>0</v>
      </c>
      <c r="D782" s="87">
        <f>'見積書乙③(入力)'!D393</f>
        <v>0</v>
      </c>
      <c r="E782" s="87">
        <f>'見積書乙③(入力)'!E393</f>
        <v>0</v>
      </c>
      <c r="F782" s="18"/>
      <c r="G782" s="18"/>
      <c r="H782" s="18"/>
      <c r="I782" s="19"/>
      <c r="J782" s="18"/>
      <c r="K782" s="18"/>
      <c r="L782" s="17"/>
      <c r="M782" s="17"/>
    </row>
    <row r="783" spans="1:13" s="16" customFormat="1" ht="19.5" customHeight="1">
      <c r="A783" s="89"/>
      <c r="B783" s="91"/>
      <c r="C783" s="92"/>
      <c r="D783" s="88"/>
      <c r="E783" s="88"/>
      <c r="F783" s="20"/>
      <c r="G783" s="20"/>
      <c r="H783" s="20"/>
      <c r="I783" s="21"/>
      <c r="J783" s="20"/>
      <c r="K783" s="20"/>
      <c r="L783" s="72" t="s">
        <v>21</v>
      </c>
      <c r="M783" s="17"/>
    </row>
    <row r="784" spans="1:13" s="16" customFormat="1" ht="14.1" customHeight="1">
      <c r="A784" s="89">
        <f>'見積書乙①(入力)'!A394</f>
        <v>0</v>
      </c>
      <c r="B784" s="90">
        <f>'見積書乙③(入力)'!B394</f>
        <v>0</v>
      </c>
      <c r="C784" s="92">
        <f>'見積書乙③(入力)'!C394</f>
        <v>0</v>
      </c>
      <c r="D784" s="87">
        <f>'見積書乙③(入力)'!D394</f>
        <v>0</v>
      </c>
      <c r="E784" s="87">
        <f>'見積書乙③(入力)'!E394</f>
        <v>0</v>
      </c>
      <c r="F784" s="18"/>
      <c r="G784" s="18"/>
      <c r="H784" s="18"/>
      <c r="I784" s="19"/>
      <c r="J784" s="18"/>
      <c r="K784" s="18"/>
      <c r="L784" s="17"/>
      <c r="M784" s="17"/>
    </row>
    <row r="785" spans="1:13" s="16" customFormat="1" ht="19.5" customHeight="1">
      <c r="A785" s="89"/>
      <c r="B785" s="91"/>
      <c r="C785" s="92"/>
      <c r="D785" s="88"/>
      <c r="E785" s="88"/>
      <c r="F785" s="20"/>
      <c r="G785" s="20"/>
      <c r="H785" s="20"/>
      <c r="I785" s="21"/>
      <c r="J785" s="20"/>
      <c r="K785" s="20"/>
      <c r="L785" s="17"/>
      <c r="M785" s="17"/>
    </row>
    <row r="786" spans="1:13" s="16" customFormat="1" ht="14.1" customHeight="1">
      <c r="A786" s="89">
        <f>'見積書乙①(入力)'!A395</f>
        <v>0</v>
      </c>
      <c r="B786" s="90">
        <f>'見積書乙③(入力)'!B395</f>
        <v>0</v>
      </c>
      <c r="C786" s="92">
        <f>'見積書乙③(入力)'!C395</f>
        <v>0</v>
      </c>
      <c r="D786" s="87">
        <f>'見積書乙③(入力)'!D395</f>
        <v>0</v>
      </c>
      <c r="E786" s="87">
        <f>'見積書乙③(入力)'!E395</f>
        <v>0</v>
      </c>
      <c r="F786" s="18"/>
      <c r="G786" s="18"/>
      <c r="H786" s="18"/>
      <c r="I786" s="19"/>
      <c r="J786" s="18"/>
      <c r="K786" s="18"/>
      <c r="L786" s="17"/>
      <c r="M786" s="17"/>
    </row>
    <row r="787" spans="1:13" s="16" customFormat="1" ht="19.5" customHeight="1">
      <c r="A787" s="89"/>
      <c r="B787" s="91"/>
      <c r="C787" s="92"/>
      <c r="D787" s="88"/>
      <c r="E787" s="88"/>
      <c r="F787" s="20"/>
      <c r="G787" s="20"/>
      <c r="H787" s="20"/>
      <c r="I787" s="21"/>
      <c r="J787" s="20"/>
      <c r="K787" s="20"/>
      <c r="L787" s="17"/>
      <c r="M787" s="17"/>
    </row>
    <row r="788" spans="1:13" s="16" customFormat="1" ht="14.1" customHeight="1">
      <c r="A788" s="89">
        <f>'見積書乙①(入力)'!A396</f>
        <v>0</v>
      </c>
      <c r="B788" s="90">
        <f>'見積書乙③(入力)'!B396</f>
        <v>0</v>
      </c>
      <c r="C788" s="92">
        <f>'見積書乙③(入力)'!C396</f>
        <v>0</v>
      </c>
      <c r="D788" s="87">
        <f>'見積書乙③(入力)'!D396</f>
        <v>0</v>
      </c>
      <c r="E788" s="87">
        <f>'見積書乙③(入力)'!E396</f>
        <v>0</v>
      </c>
      <c r="F788" s="18"/>
      <c r="G788" s="18"/>
      <c r="H788" s="18"/>
      <c r="I788" s="19"/>
      <c r="J788" s="18"/>
      <c r="K788" s="18"/>
      <c r="L788" s="17"/>
      <c r="M788" s="17"/>
    </row>
    <row r="789" spans="1:13" s="16" customFormat="1" ht="19.5" customHeight="1">
      <c r="A789" s="89"/>
      <c r="B789" s="91"/>
      <c r="C789" s="92"/>
      <c r="D789" s="88"/>
      <c r="E789" s="88"/>
      <c r="F789" s="20"/>
      <c r="G789" s="20"/>
      <c r="H789" s="20"/>
      <c r="I789" s="21"/>
      <c r="J789" s="20"/>
      <c r="K789" s="20"/>
      <c r="L789" s="17"/>
      <c r="M789" s="17"/>
    </row>
    <row r="790" spans="1:13" s="16" customFormat="1" ht="14.1" customHeight="1">
      <c r="A790" s="89">
        <f>'見積書乙①(入力)'!A397</f>
        <v>0</v>
      </c>
      <c r="B790" s="90">
        <f>'見積書乙③(入力)'!B397</f>
        <v>0</v>
      </c>
      <c r="C790" s="92">
        <f>'見積書乙③(入力)'!C397</f>
        <v>0</v>
      </c>
      <c r="D790" s="87">
        <f>'見積書乙③(入力)'!D397</f>
        <v>0</v>
      </c>
      <c r="E790" s="87">
        <f>'見積書乙③(入力)'!E397</f>
        <v>0</v>
      </c>
      <c r="F790" s="18"/>
      <c r="G790" s="18"/>
      <c r="H790" s="18"/>
      <c r="I790" s="19"/>
      <c r="J790" s="18"/>
      <c r="K790" s="18"/>
      <c r="L790" s="17"/>
      <c r="M790" s="17"/>
    </row>
    <row r="791" spans="1:13" s="16" customFormat="1" ht="19.5" customHeight="1">
      <c r="A791" s="89"/>
      <c r="B791" s="91"/>
      <c r="C791" s="92"/>
      <c r="D791" s="88"/>
      <c r="E791" s="88"/>
      <c r="F791" s="20"/>
      <c r="G791" s="20"/>
      <c r="H791" s="20"/>
      <c r="I791" s="21"/>
      <c r="J791" s="20"/>
      <c r="K791" s="20"/>
      <c r="L791" s="17"/>
      <c r="M791" s="17"/>
    </row>
    <row r="792" spans="1:13" s="16" customFormat="1" ht="14.1" customHeight="1">
      <c r="A792" s="89">
        <f>'見積書乙①(入力)'!A398</f>
        <v>0</v>
      </c>
      <c r="B792" s="90">
        <f>'見積書乙③(入力)'!B398</f>
        <v>0</v>
      </c>
      <c r="C792" s="92">
        <f>'見積書乙③(入力)'!C398</f>
        <v>0</v>
      </c>
      <c r="D792" s="87">
        <f>'見積書乙③(入力)'!D398</f>
        <v>0</v>
      </c>
      <c r="E792" s="87">
        <f>'見積書乙③(入力)'!E398</f>
        <v>0</v>
      </c>
      <c r="F792" s="18"/>
      <c r="G792" s="18"/>
      <c r="H792" s="18"/>
      <c r="I792" s="19"/>
      <c r="J792" s="18"/>
      <c r="K792" s="18"/>
      <c r="L792" s="17"/>
      <c r="M792" s="17"/>
    </row>
    <row r="793" spans="1:13" s="16" customFormat="1" ht="19.5" customHeight="1">
      <c r="A793" s="89"/>
      <c r="B793" s="91"/>
      <c r="C793" s="92"/>
      <c r="D793" s="88"/>
      <c r="E793" s="88"/>
      <c r="F793" s="20"/>
      <c r="G793" s="20"/>
      <c r="H793" s="20"/>
      <c r="I793" s="21"/>
      <c r="J793" s="20"/>
      <c r="K793" s="20"/>
      <c r="L793" s="17"/>
      <c r="M793" s="17"/>
    </row>
    <row r="794" spans="1:13" s="16" customFormat="1" ht="14.1" customHeight="1">
      <c r="A794" s="89">
        <f>'見積書乙①(入力)'!A399</f>
        <v>0</v>
      </c>
      <c r="B794" s="90">
        <f>'見積書乙③(入力)'!B399</f>
        <v>0</v>
      </c>
      <c r="C794" s="92">
        <f>'見積書乙③(入力)'!C399</f>
        <v>0</v>
      </c>
      <c r="D794" s="87">
        <f>'見積書乙③(入力)'!D399</f>
        <v>0</v>
      </c>
      <c r="E794" s="87">
        <f>'見積書乙③(入力)'!E399</f>
        <v>0</v>
      </c>
      <c r="F794" s="18"/>
      <c r="G794" s="18"/>
      <c r="H794" s="18"/>
      <c r="I794" s="19"/>
      <c r="J794" s="18"/>
      <c r="K794" s="18"/>
      <c r="L794" s="17"/>
      <c r="M794" s="17"/>
    </row>
    <row r="795" spans="1:13" s="16" customFormat="1" ht="19.5" customHeight="1">
      <c r="A795" s="89"/>
      <c r="B795" s="91"/>
      <c r="C795" s="92"/>
      <c r="D795" s="88"/>
      <c r="E795" s="88"/>
      <c r="F795" s="20"/>
      <c r="G795" s="20"/>
      <c r="H795" s="20"/>
      <c r="I795" s="21"/>
      <c r="J795" s="20"/>
      <c r="K795" s="20"/>
      <c r="L795" s="17"/>
      <c r="M795" s="17"/>
    </row>
    <row r="796" spans="1:13" s="16" customFormat="1" ht="14.1" customHeight="1">
      <c r="A796" s="89">
        <f>'見積書乙①(入力)'!A400</f>
        <v>0</v>
      </c>
      <c r="B796" s="90">
        <f>'見積書乙③(入力)'!B400</f>
        <v>0</v>
      </c>
      <c r="C796" s="92">
        <f>'見積書乙③(入力)'!C400</f>
        <v>0</v>
      </c>
      <c r="D796" s="87">
        <f>'見積書乙③(入力)'!D400</f>
        <v>0</v>
      </c>
      <c r="E796" s="87">
        <f>'見積書乙③(入力)'!E400</f>
        <v>0</v>
      </c>
      <c r="F796" s="18"/>
      <c r="G796" s="18"/>
      <c r="H796" s="18"/>
      <c r="I796" s="19"/>
      <c r="J796" s="18"/>
      <c r="K796" s="18"/>
      <c r="L796" s="17"/>
      <c r="M796" s="17"/>
    </row>
    <row r="797" spans="1:13" s="16" customFormat="1" ht="19.5" customHeight="1">
      <c r="A797" s="89"/>
      <c r="B797" s="91"/>
      <c r="C797" s="92"/>
      <c r="D797" s="88"/>
      <c r="E797" s="88"/>
      <c r="F797" s="20"/>
      <c r="G797" s="20"/>
      <c r="H797" s="20"/>
      <c r="I797" s="21"/>
      <c r="J797" s="20"/>
      <c r="K797" s="20"/>
      <c r="L797" s="17"/>
      <c r="M797" s="17"/>
    </row>
    <row r="798" spans="1:13" s="16" customFormat="1" ht="14.1" customHeight="1">
      <c r="A798" s="89">
        <f>'見積書乙①(入力)'!A401</f>
        <v>0</v>
      </c>
      <c r="B798" s="90">
        <f>'見積書乙③(入力)'!B401</f>
        <v>0</v>
      </c>
      <c r="C798" s="92">
        <f>'見積書乙③(入力)'!C401</f>
        <v>0</v>
      </c>
      <c r="D798" s="87">
        <f>'見積書乙③(入力)'!D401</f>
        <v>0</v>
      </c>
      <c r="E798" s="87">
        <f>'見積書乙③(入力)'!E401</f>
        <v>0</v>
      </c>
      <c r="F798" s="18"/>
      <c r="G798" s="18"/>
      <c r="H798" s="18"/>
      <c r="I798" s="19"/>
      <c r="J798" s="18"/>
      <c r="K798" s="18"/>
      <c r="L798" s="17"/>
      <c r="M798" s="17"/>
    </row>
    <row r="799" spans="1:13" s="16" customFormat="1" ht="19.5" customHeight="1">
      <c r="A799" s="89"/>
      <c r="B799" s="91"/>
      <c r="C799" s="92"/>
      <c r="D799" s="88"/>
      <c r="E799" s="88"/>
      <c r="F799" s="20"/>
      <c r="G799" s="20"/>
      <c r="H799" s="20"/>
      <c r="I799" s="21"/>
      <c r="J799" s="20"/>
      <c r="K799" s="20"/>
      <c r="L799" s="17"/>
      <c r="M799" s="17"/>
    </row>
    <row r="800" spans="1:13" s="16" customFormat="1" ht="14.1" customHeight="1">
      <c r="A800" s="89">
        <f>'見積書乙①(入力)'!A402</f>
        <v>0</v>
      </c>
      <c r="B800" s="90">
        <f>'見積書乙③(入力)'!B402</f>
        <v>0</v>
      </c>
      <c r="C800" s="92">
        <f>'見積書乙③(入力)'!C402</f>
        <v>0</v>
      </c>
      <c r="D800" s="87">
        <f>'見積書乙③(入力)'!D402</f>
        <v>0</v>
      </c>
      <c r="E800" s="87">
        <f>'見積書乙③(入力)'!E402</f>
        <v>0</v>
      </c>
      <c r="F800" s="18"/>
      <c r="G800" s="18"/>
      <c r="H800" s="18"/>
      <c r="I800" s="19"/>
      <c r="J800" s="18"/>
      <c r="K800" s="18"/>
      <c r="L800" s="17"/>
      <c r="M800" s="17"/>
    </row>
    <row r="801" spans="1:13" s="16" customFormat="1" ht="19.5" customHeight="1">
      <c r="A801" s="89"/>
      <c r="B801" s="91"/>
      <c r="C801" s="92"/>
      <c r="D801" s="88"/>
      <c r="E801" s="88"/>
      <c r="F801" s="20"/>
      <c r="G801" s="20"/>
      <c r="H801" s="20"/>
      <c r="I801" s="21"/>
      <c r="J801" s="20"/>
      <c r="K801" s="20"/>
      <c r="L801" s="17"/>
      <c r="M801" s="17"/>
    </row>
    <row r="802" spans="1:13" s="16" customFormat="1" ht="14.1" customHeight="1">
      <c r="A802" s="89">
        <f>'見積書乙①(入力)'!A403</f>
        <v>0</v>
      </c>
      <c r="B802" s="90">
        <f>'見積書乙③(入力)'!B403</f>
        <v>0</v>
      </c>
      <c r="C802" s="92">
        <f>'見積書乙③(入力)'!C403</f>
        <v>0</v>
      </c>
      <c r="D802" s="87">
        <f>'見積書乙③(入力)'!D403</f>
        <v>0</v>
      </c>
      <c r="E802" s="87">
        <f>'見積書乙③(入力)'!E403</f>
        <v>0</v>
      </c>
      <c r="F802" s="18"/>
      <c r="G802" s="18"/>
      <c r="H802" s="18"/>
      <c r="I802" s="19"/>
      <c r="J802" s="18"/>
      <c r="K802" s="18"/>
      <c r="L802" s="17"/>
      <c r="M802" s="17"/>
    </row>
    <row r="803" spans="1:13" s="16" customFormat="1" ht="19.5" customHeight="1">
      <c r="A803" s="89"/>
      <c r="B803" s="91"/>
      <c r="C803" s="92"/>
      <c r="D803" s="88"/>
      <c r="E803" s="88"/>
      <c r="F803" s="20"/>
      <c r="G803" s="20"/>
      <c r="H803" s="20"/>
      <c r="I803" s="21"/>
      <c r="J803" s="20"/>
      <c r="K803" s="20"/>
      <c r="L803" s="17"/>
      <c r="M803" s="17"/>
    </row>
    <row r="804" spans="1:13" s="16" customFormat="1" ht="14.1" customHeight="1">
      <c r="A804" s="89">
        <f>'見積書乙①(入力)'!A404</f>
        <v>0</v>
      </c>
      <c r="B804" s="90">
        <f>'見積書乙③(入力)'!B404</f>
        <v>0</v>
      </c>
      <c r="C804" s="92">
        <f>'見積書乙③(入力)'!C404</f>
        <v>0</v>
      </c>
      <c r="D804" s="87">
        <f>'見積書乙③(入力)'!D404</f>
        <v>0</v>
      </c>
      <c r="E804" s="87">
        <f>'見積書乙③(入力)'!E404</f>
        <v>0</v>
      </c>
      <c r="F804" s="18"/>
      <c r="G804" s="18"/>
      <c r="H804" s="18"/>
      <c r="I804" s="19"/>
      <c r="J804" s="18"/>
      <c r="K804" s="18"/>
      <c r="L804" s="17"/>
      <c r="M804" s="17"/>
    </row>
    <row r="805" spans="1:13" s="16" customFormat="1" ht="19.5" customHeight="1">
      <c r="A805" s="89"/>
      <c r="B805" s="91"/>
      <c r="C805" s="92"/>
      <c r="D805" s="88"/>
      <c r="E805" s="88"/>
      <c r="F805" s="20"/>
      <c r="G805" s="20"/>
      <c r="H805" s="20"/>
      <c r="I805" s="21"/>
      <c r="J805" s="20"/>
      <c r="K805" s="20"/>
      <c r="L805" s="17"/>
      <c r="M805" s="17"/>
    </row>
    <row r="806" spans="1:13" s="16" customFormat="1" ht="14.1" customHeight="1">
      <c r="A806" s="89">
        <f>'見積書乙①(入力)'!A405</f>
        <v>0</v>
      </c>
      <c r="B806" s="90">
        <f>'見積書乙③(入力)'!B405</f>
        <v>0</v>
      </c>
      <c r="C806" s="92">
        <f>'見積書乙③(入力)'!C405</f>
        <v>0</v>
      </c>
      <c r="D806" s="87">
        <f>'見積書乙③(入力)'!D405</f>
        <v>0</v>
      </c>
      <c r="E806" s="87">
        <f>'見積書乙③(入力)'!E405</f>
        <v>0</v>
      </c>
      <c r="F806" s="18"/>
      <c r="G806" s="18"/>
      <c r="H806" s="18"/>
      <c r="I806" s="19"/>
      <c r="J806" s="18"/>
      <c r="K806" s="18"/>
      <c r="L806" s="17"/>
      <c r="M806" s="17"/>
    </row>
    <row r="807" spans="1:13" s="16" customFormat="1" ht="19.5" customHeight="1">
      <c r="A807" s="89"/>
      <c r="B807" s="91"/>
      <c r="C807" s="92"/>
      <c r="D807" s="88"/>
      <c r="E807" s="88"/>
      <c r="F807" s="20"/>
      <c r="G807" s="20"/>
      <c r="H807" s="20"/>
      <c r="I807" s="21"/>
      <c r="J807" s="20"/>
      <c r="K807" s="20"/>
      <c r="L807" s="17"/>
      <c r="M807" s="17"/>
    </row>
    <row r="808" spans="1:13" s="16" customFormat="1" ht="14.1" customHeight="1">
      <c r="A808" s="89">
        <f>'見積書乙①(入力)'!A406</f>
        <v>0</v>
      </c>
      <c r="B808" s="90">
        <f>'見積書乙③(入力)'!B406</f>
        <v>0</v>
      </c>
      <c r="C808" s="92">
        <f>'見積書乙③(入力)'!C406</f>
        <v>0</v>
      </c>
      <c r="D808" s="87">
        <f>'見積書乙③(入力)'!D406</f>
        <v>0</v>
      </c>
      <c r="E808" s="87">
        <f>'見積書乙③(入力)'!E406</f>
        <v>0</v>
      </c>
      <c r="F808" s="18"/>
      <c r="G808" s="18"/>
      <c r="H808" s="18"/>
      <c r="I808" s="19"/>
      <c r="J808" s="18"/>
      <c r="K808" s="18"/>
      <c r="L808" s="17"/>
      <c r="M808" s="17"/>
    </row>
    <row r="809" spans="1:13" s="16" customFormat="1" ht="19.5" customHeight="1">
      <c r="A809" s="89"/>
      <c r="B809" s="91"/>
      <c r="C809" s="92"/>
      <c r="D809" s="88"/>
      <c r="E809" s="88"/>
      <c r="F809" s="20"/>
      <c r="G809" s="20"/>
      <c r="H809" s="20"/>
      <c r="I809" s="21"/>
      <c r="J809" s="20"/>
      <c r="K809" s="20"/>
      <c r="L809" s="17"/>
      <c r="M809" s="17"/>
    </row>
    <row r="810" spans="1:13" s="16" customFormat="1" ht="14.1" customHeight="1">
      <c r="A810" s="89">
        <f>'見積書乙①(入力)'!A407</f>
        <v>0</v>
      </c>
      <c r="B810" s="90">
        <f>'見積書乙③(入力)'!B407</f>
        <v>0</v>
      </c>
      <c r="C810" s="92">
        <f>'見積書乙③(入力)'!C407</f>
        <v>0</v>
      </c>
      <c r="D810" s="87">
        <f>'見積書乙③(入力)'!D407</f>
        <v>0</v>
      </c>
      <c r="E810" s="87">
        <f>'見積書乙③(入力)'!E407</f>
        <v>0</v>
      </c>
      <c r="F810" s="18"/>
      <c r="G810" s="18"/>
      <c r="H810" s="18"/>
      <c r="I810" s="19"/>
      <c r="J810" s="18"/>
      <c r="K810" s="18"/>
      <c r="L810" s="17"/>
      <c r="M810" s="17"/>
    </row>
    <row r="811" spans="1:13" s="16" customFormat="1" ht="19.5" customHeight="1">
      <c r="A811" s="89"/>
      <c r="B811" s="91"/>
      <c r="C811" s="92"/>
      <c r="D811" s="88"/>
      <c r="E811" s="88"/>
      <c r="F811" s="20"/>
      <c r="G811" s="20"/>
      <c r="H811" s="20"/>
      <c r="I811" s="21"/>
      <c r="J811" s="20"/>
      <c r="K811" s="20"/>
      <c r="L811" s="17"/>
      <c r="M811" s="17"/>
    </row>
    <row r="812" spans="1:13" s="16" customFormat="1" ht="14.1" customHeight="1">
      <c r="A812" s="89">
        <f>'見積書乙①(入力)'!A408</f>
        <v>0</v>
      </c>
      <c r="B812" s="90">
        <f>'見積書乙③(入力)'!B408</f>
        <v>0</v>
      </c>
      <c r="C812" s="92">
        <f>'見積書乙③(入力)'!C408</f>
        <v>0</v>
      </c>
      <c r="D812" s="87">
        <f>'見積書乙③(入力)'!D408</f>
        <v>0</v>
      </c>
      <c r="E812" s="87">
        <f>'見積書乙③(入力)'!E408</f>
        <v>0</v>
      </c>
      <c r="F812" s="18"/>
      <c r="G812" s="18"/>
      <c r="H812" s="18"/>
      <c r="I812" s="19"/>
      <c r="J812" s="18"/>
      <c r="K812" s="18"/>
      <c r="L812" s="17"/>
      <c r="M812" s="17"/>
    </row>
    <row r="813" spans="1:13" s="16" customFormat="1" ht="19.5" customHeight="1">
      <c r="A813" s="89"/>
      <c r="B813" s="91"/>
      <c r="C813" s="92"/>
      <c r="D813" s="88"/>
      <c r="E813" s="88"/>
      <c r="F813" s="20"/>
      <c r="G813" s="20"/>
      <c r="H813" s="20"/>
      <c r="I813" s="21"/>
      <c r="J813" s="20"/>
      <c r="K813" s="20"/>
      <c r="L813" s="72" t="s">
        <v>21</v>
      </c>
      <c r="M813" s="17"/>
    </row>
    <row r="814" spans="1:13" s="16" customFormat="1" ht="14.1" customHeight="1">
      <c r="A814" s="89">
        <f>'見積書乙①(入力)'!A409</f>
        <v>0</v>
      </c>
      <c r="B814" s="90">
        <f>'見積書乙③(入力)'!B409</f>
        <v>0</v>
      </c>
      <c r="C814" s="92">
        <f>'見積書乙③(入力)'!C409</f>
        <v>0</v>
      </c>
      <c r="D814" s="87">
        <f>'見積書乙③(入力)'!D409</f>
        <v>0</v>
      </c>
      <c r="E814" s="87">
        <f>'見積書乙③(入力)'!E409</f>
        <v>0</v>
      </c>
      <c r="F814" s="18"/>
      <c r="G814" s="18"/>
      <c r="H814" s="18"/>
      <c r="I814" s="19"/>
      <c r="J814" s="18"/>
      <c r="K814" s="18"/>
      <c r="L814" s="17"/>
      <c r="M814" s="17"/>
    </row>
    <row r="815" spans="1:13" s="16" customFormat="1" ht="19.5" customHeight="1">
      <c r="A815" s="89"/>
      <c r="B815" s="91"/>
      <c r="C815" s="92"/>
      <c r="D815" s="88"/>
      <c r="E815" s="88"/>
      <c r="F815" s="20"/>
      <c r="G815" s="20"/>
      <c r="H815" s="20"/>
      <c r="I815" s="21"/>
      <c r="J815" s="20"/>
      <c r="K815" s="20"/>
      <c r="L815" s="17"/>
      <c r="M815" s="17"/>
    </row>
    <row r="816" spans="1:13" s="16" customFormat="1" ht="14.1" customHeight="1">
      <c r="A816" s="89">
        <f>'見積書乙①(入力)'!A410</f>
        <v>0</v>
      </c>
      <c r="B816" s="90">
        <f>'見積書乙③(入力)'!B410</f>
        <v>0</v>
      </c>
      <c r="C816" s="92">
        <f>'見積書乙③(入力)'!C410</f>
        <v>0</v>
      </c>
      <c r="D816" s="87">
        <f>'見積書乙③(入力)'!D410</f>
        <v>0</v>
      </c>
      <c r="E816" s="87">
        <f>'見積書乙③(入力)'!E410</f>
        <v>0</v>
      </c>
      <c r="F816" s="18"/>
      <c r="G816" s="18"/>
      <c r="H816" s="18"/>
      <c r="I816" s="19"/>
      <c r="J816" s="18"/>
      <c r="K816" s="18"/>
      <c r="L816" s="17"/>
      <c r="M816" s="17"/>
    </row>
    <row r="817" spans="1:13" s="16" customFormat="1" ht="19.5" customHeight="1">
      <c r="A817" s="89"/>
      <c r="B817" s="91"/>
      <c r="C817" s="92"/>
      <c r="D817" s="88"/>
      <c r="E817" s="88"/>
      <c r="F817" s="20"/>
      <c r="G817" s="20"/>
      <c r="H817" s="20"/>
      <c r="I817" s="21"/>
      <c r="J817" s="20"/>
      <c r="K817" s="20"/>
      <c r="L817" s="17"/>
      <c r="M817" s="17"/>
    </row>
    <row r="818" spans="1:13" s="16" customFormat="1" ht="14.1" customHeight="1">
      <c r="A818" s="89">
        <f>'見積書乙①(入力)'!A411</f>
        <v>0</v>
      </c>
      <c r="B818" s="90">
        <f>'見積書乙③(入力)'!B411</f>
        <v>0</v>
      </c>
      <c r="C818" s="92">
        <f>'見積書乙③(入力)'!C411</f>
        <v>0</v>
      </c>
      <c r="D818" s="87">
        <f>'見積書乙③(入力)'!D411</f>
        <v>0</v>
      </c>
      <c r="E818" s="87">
        <f>'見積書乙③(入力)'!E411</f>
        <v>0</v>
      </c>
      <c r="F818" s="18"/>
      <c r="G818" s="18"/>
      <c r="H818" s="18"/>
      <c r="I818" s="19"/>
      <c r="J818" s="18"/>
      <c r="K818" s="18"/>
      <c r="L818" s="17"/>
      <c r="M818" s="17"/>
    </row>
    <row r="819" spans="1:13" s="16" customFormat="1" ht="19.5" customHeight="1">
      <c r="A819" s="89"/>
      <c r="B819" s="91"/>
      <c r="C819" s="92"/>
      <c r="D819" s="88"/>
      <c r="E819" s="88"/>
      <c r="F819" s="20"/>
      <c r="G819" s="20"/>
      <c r="H819" s="20"/>
      <c r="I819" s="21"/>
      <c r="J819" s="20"/>
      <c r="K819" s="20"/>
      <c r="L819" s="17"/>
      <c r="M819" s="17"/>
    </row>
    <row r="820" spans="1:13" s="16" customFormat="1" ht="14.1" customHeight="1">
      <c r="A820" s="89">
        <f>'見積書乙①(入力)'!A412</f>
        <v>0</v>
      </c>
      <c r="B820" s="90">
        <f>'見積書乙③(入力)'!B412</f>
        <v>0</v>
      </c>
      <c r="C820" s="92">
        <f>'見積書乙③(入力)'!C412</f>
        <v>0</v>
      </c>
      <c r="D820" s="87">
        <f>'見積書乙③(入力)'!D412</f>
        <v>0</v>
      </c>
      <c r="E820" s="87">
        <f>'見積書乙③(入力)'!E412</f>
        <v>0</v>
      </c>
      <c r="F820" s="18"/>
      <c r="G820" s="18"/>
      <c r="H820" s="18"/>
      <c r="I820" s="19"/>
      <c r="J820" s="18"/>
      <c r="K820" s="18"/>
      <c r="L820" s="17"/>
      <c r="M820" s="17"/>
    </row>
    <row r="821" spans="1:13" s="16" customFormat="1" ht="19.5" customHeight="1">
      <c r="A821" s="89"/>
      <c r="B821" s="91"/>
      <c r="C821" s="92"/>
      <c r="D821" s="88"/>
      <c r="E821" s="88"/>
      <c r="F821" s="20"/>
      <c r="G821" s="20"/>
      <c r="H821" s="20"/>
      <c r="I821" s="21"/>
      <c r="J821" s="20"/>
      <c r="K821" s="20"/>
      <c r="L821" s="17"/>
      <c r="M821" s="17"/>
    </row>
    <row r="822" spans="1:13" s="16" customFormat="1" ht="14.1" customHeight="1">
      <c r="A822" s="89">
        <f>'見積書乙①(入力)'!A413</f>
        <v>0</v>
      </c>
      <c r="B822" s="90">
        <f>'見積書乙③(入力)'!B413</f>
        <v>0</v>
      </c>
      <c r="C822" s="92">
        <f>'見積書乙③(入力)'!C413</f>
        <v>0</v>
      </c>
      <c r="D822" s="87">
        <f>'見積書乙③(入力)'!D413</f>
        <v>0</v>
      </c>
      <c r="E822" s="87">
        <f>'見積書乙③(入力)'!E413</f>
        <v>0</v>
      </c>
      <c r="F822" s="18"/>
      <c r="G822" s="18"/>
      <c r="H822" s="18"/>
      <c r="I822" s="19"/>
      <c r="J822" s="18"/>
      <c r="K822" s="18"/>
      <c r="L822" s="17"/>
      <c r="M822" s="17"/>
    </row>
    <row r="823" spans="1:13" s="16" customFormat="1" ht="19.5" customHeight="1">
      <c r="A823" s="89"/>
      <c r="B823" s="91"/>
      <c r="C823" s="92"/>
      <c r="D823" s="88"/>
      <c r="E823" s="88"/>
      <c r="F823" s="20"/>
      <c r="G823" s="20"/>
      <c r="H823" s="20"/>
      <c r="I823" s="21"/>
      <c r="J823" s="20"/>
      <c r="K823" s="20"/>
      <c r="L823" s="17"/>
      <c r="M823" s="17"/>
    </row>
    <row r="824" spans="1:13" s="16" customFormat="1" ht="14.1" customHeight="1">
      <c r="A824" s="89">
        <f>'見積書乙①(入力)'!A414</f>
        <v>0</v>
      </c>
      <c r="B824" s="90">
        <f>'見積書乙③(入力)'!B414</f>
        <v>0</v>
      </c>
      <c r="C824" s="92">
        <f>'見積書乙③(入力)'!C414</f>
        <v>0</v>
      </c>
      <c r="D824" s="87">
        <f>'見積書乙③(入力)'!D414</f>
        <v>0</v>
      </c>
      <c r="E824" s="87">
        <f>'見積書乙③(入力)'!E414</f>
        <v>0</v>
      </c>
      <c r="F824" s="18"/>
      <c r="G824" s="18"/>
      <c r="H824" s="18"/>
      <c r="I824" s="19"/>
      <c r="J824" s="18"/>
      <c r="K824" s="18"/>
      <c r="L824" s="17"/>
      <c r="M824" s="17"/>
    </row>
    <row r="825" spans="1:13" s="16" customFormat="1" ht="19.5" customHeight="1">
      <c r="A825" s="89"/>
      <c r="B825" s="91"/>
      <c r="C825" s="92"/>
      <c r="D825" s="88"/>
      <c r="E825" s="88"/>
      <c r="F825" s="20"/>
      <c r="G825" s="20"/>
      <c r="H825" s="20"/>
      <c r="I825" s="21"/>
      <c r="J825" s="20"/>
      <c r="K825" s="20"/>
      <c r="L825" s="17"/>
      <c r="M825" s="17"/>
    </row>
    <row r="826" spans="1:13" s="16" customFormat="1" ht="14.1" customHeight="1">
      <c r="A826" s="89">
        <f>'見積書乙①(入力)'!A415</f>
        <v>0</v>
      </c>
      <c r="B826" s="90">
        <f>'見積書乙③(入力)'!B415</f>
        <v>0</v>
      </c>
      <c r="C826" s="92">
        <f>'見積書乙③(入力)'!C415</f>
        <v>0</v>
      </c>
      <c r="D826" s="87">
        <f>'見積書乙③(入力)'!D415</f>
        <v>0</v>
      </c>
      <c r="E826" s="87">
        <f>'見積書乙③(入力)'!E415</f>
        <v>0</v>
      </c>
      <c r="F826" s="18"/>
      <c r="G826" s="18"/>
      <c r="H826" s="18"/>
      <c r="I826" s="19"/>
      <c r="J826" s="18"/>
      <c r="K826" s="18"/>
      <c r="L826" s="17"/>
      <c r="M826" s="17"/>
    </row>
    <row r="827" spans="1:13" s="16" customFormat="1" ht="19.5" customHeight="1">
      <c r="A827" s="89"/>
      <c r="B827" s="91"/>
      <c r="C827" s="92"/>
      <c r="D827" s="88"/>
      <c r="E827" s="88"/>
      <c r="F827" s="20"/>
      <c r="G827" s="20"/>
      <c r="H827" s="20"/>
      <c r="I827" s="21"/>
      <c r="J827" s="20"/>
      <c r="K827" s="20"/>
      <c r="L827" s="17"/>
      <c r="M827" s="17"/>
    </row>
    <row r="828" spans="1:13" s="16" customFormat="1" ht="14.1" customHeight="1">
      <c r="A828" s="89">
        <f>'見積書乙①(入力)'!A416</f>
        <v>0</v>
      </c>
      <c r="B828" s="90">
        <f>'見積書乙③(入力)'!B416</f>
        <v>0</v>
      </c>
      <c r="C828" s="92">
        <f>'見積書乙③(入力)'!C416</f>
        <v>0</v>
      </c>
      <c r="D828" s="87">
        <f>'見積書乙③(入力)'!D416</f>
        <v>0</v>
      </c>
      <c r="E828" s="87">
        <f>'見積書乙③(入力)'!E416</f>
        <v>0</v>
      </c>
      <c r="F828" s="18"/>
      <c r="G828" s="18"/>
      <c r="H828" s="18"/>
      <c r="I828" s="19"/>
      <c r="J828" s="18"/>
      <c r="K828" s="18"/>
      <c r="L828" s="17"/>
      <c r="M828" s="17"/>
    </row>
    <row r="829" spans="1:13" s="16" customFormat="1" ht="19.5" customHeight="1">
      <c r="A829" s="89"/>
      <c r="B829" s="91"/>
      <c r="C829" s="92"/>
      <c r="D829" s="88"/>
      <c r="E829" s="88"/>
      <c r="F829" s="20"/>
      <c r="G829" s="20"/>
      <c r="H829" s="20"/>
      <c r="I829" s="21"/>
      <c r="J829" s="20"/>
      <c r="K829" s="20"/>
      <c r="L829" s="17"/>
      <c r="M829" s="17"/>
    </row>
    <row r="830" spans="1:13" s="16" customFormat="1" ht="14.1" customHeight="1">
      <c r="A830" s="89">
        <f>'見積書乙①(入力)'!A417</f>
        <v>0</v>
      </c>
      <c r="B830" s="90">
        <f>'見積書乙③(入力)'!B417</f>
        <v>0</v>
      </c>
      <c r="C830" s="92">
        <f>'見積書乙③(入力)'!C417</f>
        <v>0</v>
      </c>
      <c r="D830" s="87">
        <f>'見積書乙③(入力)'!D417</f>
        <v>0</v>
      </c>
      <c r="E830" s="87">
        <f>'見積書乙③(入力)'!E417</f>
        <v>0</v>
      </c>
      <c r="F830" s="18"/>
      <c r="G830" s="18"/>
      <c r="H830" s="18"/>
      <c r="I830" s="19"/>
      <c r="J830" s="18"/>
      <c r="K830" s="18"/>
      <c r="L830" s="17"/>
      <c r="M830" s="17"/>
    </row>
    <row r="831" spans="1:13" s="16" customFormat="1" ht="19.5" customHeight="1">
      <c r="A831" s="89"/>
      <c r="B831" s="91"/>
      <c r="C831" s="92"/>
      <c r="D831" s="88"/>
      <c r="E831" s="88"/>
      <c r="F831" s="20"/>
      <c r="G831" s="20"/>
      <c r="H831" s="20"/>
      <c r="I831" s="21"/>
      <c r="J831" s="20"/>
      <c r="K831" s="20"/>
      <c r="L831" s="17"/>
      <c r="M831" s="17"/>
    </row>
    <row r="832" spans="1:13" s="16" customFormat="1" ht="14.1" customHeight="1">
      <c r="A832" s="89">
        <f>'見積書乙①(入力)'!A418</f>
        <v>0</v>
      </c>
      <c r="B832" s="90">
        <f>'見積書乙③(入力)'!B418</f>
        <v>0</v>
      </c>
      <c r="C832" s="92">
        <f>'見積書乙③(入力)'!C418</f>
        <v>0</v>
      </c>
      <c r="D832" s="87">
        <f>'見積書乙③(入力)'!D418</f>
        <v>0</v>
      </c>
      <c r="E832" s="87">
        <f>'見積書乙③(入力)'!E418</f>
        <v>0</v>
      </c>
      <c r="F832" s="18"/>
      <c r="G832" s="18"/>
      <c r="H832" s="18"/>
      <c r="I832" s="19"/>
      <c r="J832" s="18"/>
      <c r="K832" s="18"/>
      <c r="L832" s="17"/>
      <c r="M832" s="17"/>
    </row>
    <row r="833" spans="1:13" s="16" customFormat="1" ht="19.5" customHeight="1">
      <c r="A833" s="89"/>
      <c r="B833" s="91"/>
      <c r="C833" s="92"/>
      <c r="D833" s="88"/>
      <c r="E833" s="88"/>
      <c r="F833" s="20"/>
      <c r="G833" s="20"/>
      <c r="H833" s="20"/>
      <c r="I833" s="21"/>
      <c r="J833" s="20"/>
      <c r="K833" s="20"/>
      <c r="L833" s="17"/>
      <c r="M833" s="17"/>
    </row>
    <row r="834" spans="1:13" s="16" customFormat="1" ht="14.1" customHeight="1">
      <c r="A834" s="89">
        <f>'見積書乙①(入力)'!A419</f>
        <v>0</v>
      </c>
      <c r="B834" s="90">
        <f>'見積書乙③(入力)'!B419</f>
        <v>0</v>
      </c>
      <c r="C834" s="92">
        <f>'見積書乙③(入力)'!C419</f>
        <v>0</v>
      </c>
      <c r="D834" s="87">
        <f>'見積書乙③(入力)'!D419</f>
        <v>0</v>
      </c>
      <c r="E834" s="87">
        <f>'見積書乙③(入力)'!E419</f>
        <v>0</v>
      </c>
      <c r="F834" s="18"/>
      <c r="G834" s="18"/>
      <c r="H834" s="18"/>
      <c r="I834" s="19"/>
      <c r="J834" s="18"/>
      <c r="K834" s="18"/>
      <c r="L834" s="17"/>
      <c r="M834" s="17"/>
    </row>
    <row r="835" spans="1:13" s="16" customFormat="1" ht="19.5" customHeight="1">
      <c r="A835" s="89"/>
      <c r="B835" s="91"/>
      <c r="C835" s="92"/>
      <c r="D835" s="88"/>
      <c r="E835" s="88"/>
      <c r="F835" s="20"/>
      <c r="G835" s="20"/>
      <c r="H835" s="20"/>
      <c r="I835" s="21"/>
      <c r="J835" s="20"/>
      <c r="K835" s="20"/>
      <c r="L835" s="17"/>
      <c r="M835" s="17"/>
    </row>
    <row r="836" spans="1:13" s="16" customFormat="1" ht="14.1" customHeight="1">
      <c r="A836" s="89">
        <f>'見積書乙①(入力)'!A420</f>
        <v>0</v>
      </c>
      <c r="B836" s="90">
        <f>'見積書乙③(入力)'!B420</f>
        <v>0</v>
      </c>
      <c r="C836" s="92">
        <f>'見積書乙③(入力)'!C420</f>
        <v>0</v>
      </c>
      <c r="D836" s="87">
        <f>'見積書乙③(入力)'!D420</f>
        <v>0</v>
      </c>
      <c r="E836" s="87">
        <f>'見積書乙③(入力)'!E420</f>
        <v>0</v>
      </c>
      <c r="F836" s="18"/>
      <c r="G836" s="18"/>
      <c r="H836" s="18"/>
      <c r="I836" s="19"/>
      <c r="J836" s="18"/>
      <c r="K836" s="18"/>
      <c r="L836" s="17"/>
      <c r="M836" s="17"/>
    </row>
    <row r="837" spans="1:13" s="16" customFormat="1" ht="19.5" customHeight="1">
      <c r="A837" s="89"/>
      <c r="B837" s="91"/>
      <c r="C837" s="92"/>
      <c r="D837" s="88"/>
      <c r="E837" s="88"/>
      <c r="F837" s="20"/>
      <c r="G837" s="20"/>
      <c r="H837" s="20"/>
      <c r="I837" s="21"/>
      <c r="J837" s="20"/>
      <c r="K837" s="20"/>
      <c r="L837" s="17"/>
      <c r="M837" s="17"/>
    </row>
    <row r="838" spans="1:13" s="16" customFormat="1" ht="14.1" customHeight="1">
      <c r="A838" s="89">
        <f>'見積書乙①(入力)'!A421</f>
        <v>0</v>
      </c>
      <c r="B838" s="90">
        <f>'見積書乙③(入力)'!B421</f>
        <v>0</v>
      </c>
      <c r="C838" s="92">
        <f>'見積書乙③(入力)'!C421</f>
        <v>0</v>
      </c>
      <c r="D838" s="87">
        <f>'見積書乙③(入力)'!D421</f>
        <v>0</v>
      </c>
      <c r="E838" s="87">
        <f>'見積書乙③(入力)'!E421</f>
        <v>0</v>
      </c>
      <c r="F838" s="18"/>
      <c r="G838" s="18"/>
      <c r="H838" s="18"/>
      <c r="I838" s="19"/>
      <c r="J838" s="18"/>
      <c r="K838" s="18"/>
      <c r="L838" s="17"/>
      <c r="M838" s="17"/>
    </row>
    <row r="839" spans="1:13" s="16" customFormat="1" ht="19.5" customHeight="1">
      <c r="A839" s="89"/>
      <c r="B839" s="91"/>
      <c r="C839" s="92"/>
      <c r="D839" s="88"/>
      <c r="E839" s="88"/>
      <c r="F839" s="20"/>
      <c r="G839" s="20"/>
      <c r="H839" s="20"/>
      <c r="I839" s="21"/>
      <c r="J839" s="20"/>
      <c r="K839" s="20"/>
      <c r="L839" s="17"/>
      <c r="M839" s="17"/>
    </row>
    <row r="840" spans="1:13" s="16" customFormat="1" ht="14.1" customHeight="1">
      <c r="A840" s="89">
        <f>'見積書乙①(入力)'!A422</f>
        <v>0</v>
      </c>
      <c r="B840" s="90">
        <f>'見積書乙③(入力)'!B422</f>
        <v>0</v>
      </c>
      <c r="C840" s="92">
        <f>'見積書乙③(入力)'!C422</f>
        <v>0</v>
      </c>
      <c r="D840" s="87">
        <f>'見積書乙③(入力)'!D422</f>
        <v>0</v>
      </c>
      <c r="E840" s="87">
        <f>'見積書乙③(入力)'!E422</f>
        <v>0</v>
      </c>
      <c r="F840" s="18"/>
      <c r="G840" s="18"/>
      <c r="H840" s="18"/>
      <c r="I840" s="19"/>
      <c r="J840" s="18"/>
      <c r="K840" s="18"/>
      <c r="L840" s="17"/>
      <c r="M840" s="17"/>
    </row>
    <row r="841" spans="1:13" s="16" customFormat="1" ht="19.5" customHeight="1">
      <c r="A841" s="89"/>
      <c r="B841" s="91"/>
      <c r="C841" s="92"/>
      <c r="D841" s="88"/>
      <c r="E841" s="88"/>
      <c r="F841" s="20"/>
      <c r="G841" s="20"/>
      <c r="H841" s="20"/>
      <c r="I841" s="21"/>
      <c r="J841" s="20"/>
      <c r="K841" s="20"/>
      <c r="L841" s="17"/>
      <c r="M841" s="17"/>
    </row>
    <row r="842" spans="1:13" s="16" customFormat="1" ht="14.1" customHeight="1">
      <c r="A842" s="89">
        <f>'見積書乙①(入力)'!A423</f>
        <v>0</v>
      </c>
      <c r="B842" s="90">
        <f>'見積書乙③(入力)'!B423</f>
        <v>0</v>
      </c>
      <c r="C842" s="92">
        <f>'見積書乙③(入力)'!C423</f>
        <v>0</v>
      </c>
      <c r="D842" s="87">
        <f>'見積書乙③(入力)'!D423</f>
        <v>0</v>
      </c>
      <c r="E842" s="87">
        <f>'見積書乙③(入力)'!E423</f>
        <v>0</v>
      </c>
      <c r="F842" s="18"/>
      <c r="G842" s="18"/>
      <c r="H842" s="18"/>
      <c r="I842" s="19"/>
      <c r="J842" s="18"/>
      <c r="K842" s="18"/>
      <c r="L842" s="17"/>
      <c r="M842" s="17"/>
    </row>
    <row r="843" spans="1:13" s="16" customFormat="1" ht="19.5" customHeight="1">
      <c r="A843" s="89"/>
      <c r="B843" s="91"/>
      <c r="C843" s="92"/>
      <c r="D843" s="88"/>
      <c r="E843" s="88"/>
      <c r="F843" s="20"/>
      <c r="G843" s="20"/>
      <c r="H843" s="20"/>
      <c r="I843" s="21"/>
      <c r="J843" s="20"/>
      <c r="K843" s="20"/>
      <c r="L843" s="72" t="s">
        <v>21</v>
      </c>
      <c r="M843" s="17"/>
    </row>
    <row r="844" spans="1:13" s="16" customFormat="1" ht="14.1" customHeight="1">
      <c r="A844" s="89">
        <f>'見積書乙①(入力)'!A424</f>
        <v>0</v>
      </c>
      <c r="B844" s="90">
        <f>'見積書乙③(入力)'!B424</f>
        <v>0</v>
      </c>
      <c r="C844" s="92">
        <f>'見積書乙③(入力)'!C424</f>
        <v>0</v>
      </c>
      <c r="D844" s="87">
        <f>'見積書乙③(入力)'!D424</f>
        <v>0</v>
      </c>
      <c r="E844" s="87">
        <f>'見積書乙③(入力)'!E424</f>
        <v>0</v>
      </c>
      <c r="F844" s="18"/>
      <c r="G844" s="18"/>
      <c r="H844" s="18"/>
      <c r="I844" s="19"/>
      <c r="J844" s="18"/>
      <c r="K844" s="18"/>
      <c r="L844" s="17"/>
      <c r="M844" s="17"/>
    </row>
    <row r="845" spans="1:13" s="16" customFormat="1" ht="19.5" customHeight="1">
      <c r="A845" s="89"/>
      <c r="B845" s="91"/>
      <c r="C845" s="92"/>
      <c r="D845" s="88"/>
      <c r="E845" s="88"/>
      <c r="F845" s="20"/>
      <c r="G845" s="20"/>
      <c r="H845" s="20"/>
      <c r="I845" s="21"/>
      <c r="J845" s="20"/>
      <c r="K845" s="20"/>
      <c r="L845" s="17"/>
      <c r="M845" s="17"/>
    </row>
    <row r="846" spans="1:13" s="16" customFormat="1" ht="14.1" customHeight="1">
      <c r="A846" s="89">
        <f>'見積書乙①(入力)'!A425</f>
        <v>0</v>
      </c>
      <c r="B846" s="90">
        <f>'見積書乙③(入力)'!B425</f>
        <v>0</v>
      </c>
      <c r="C846" s="92">
        <f>'見積書乙③(入力)'!C425</f>
        <v>0</v>
      </c>
      <c r="D846" s="87">
        <f>'見積書乙③(入力)'!D425</f>
        <v>0</v>
      </c>
      <c r="E846" s="87">
        <f>'見積書乙③(入力)'!E425</f>
        <v>0</v>
      </c>
      <c r="F846" s="18"/>
      <c r="G846" s="18"/>
      <c r="H846" s="18"/>
      <c r="I846" s="19"/>
      <c r="J846" s="18"/>
      <c r="K846" s="18"/>
      <c r="L846" s="17"/>
      <c r="M846" s="17"/>
    </row>
    <row r="847" spans="1:13" s="16" customFormat="1" ht="19.5" customHeight="1">
      <c r="A847" s="89"/>
      <c r="B847" s="91"/>
      <c r="C847" s="92"/>
      <c r="D847" s="88"/>
      <c r="E847" s="88"/>
      <c r="F847" s="20"/>
      <c r="G847" s="20"/>
      <c r="H847" s="20"/>
      <c r="I847" s="21"/>
      <c r="J847" s="20"/>
      <c r="K847" s="20"/>
      <c r="L847" s="17"/>
      <c r="M847" s="17"/>
    </row>
    <row r="848" spans="1:13" s="16" customFormat="1" ht="14.1" customHeight="1">
      <c r="A848" s="89">
        <f>'見積書乙①(入力)'!A426</f>
        <v>0</v>
      </c>
      <c r="B848" s="90">
        <f>'見積書乙③(入力)'!B426</f>
        <v>0</v>
      </c>
      <c r="C848" s="92">
        <f>'見積書乙③(入力)'!C426</f>
        <v>0</v>
      </c>
      <c r="D848" s="87">
        <f>'見積書乙③(入力)'!D426</f>
        <v>0</v>
      </c>
      <c r="E848" s="87">
        <f>'見積書乙③(入力)'!E426</f>
        <v>0</v>
      </c>
      <c r="F848" s="18"/>
      <c r="G848" s="18"/>
      <c r="H848" s="18"/>
      <c r="I848" s="19"/>
      <c r="J848" s="18"/>
      <c r="K848" s="18"/>
      <c r="L848" s="17"/>
      <c r="M848" s="17"/>
    </row>
    <row r="849" spans="1:13" s="16" customFormat="1" ht="19.5" customHeight="1">
      <c r="A849" s="89"/>
      <c r="B849" s="91"/>
      <c r="C849" s="92"/>
      <c r="D849" s="88"/>
      <c r="E849" s="88"/>
      <c r="F849" s="20"/>
      <c r="G849" s="20"/>
      <c r="H849" s="20"/>
      <c r="I849" s="21"/>
      <c r="J849" s="20"/>
      <c r="K849" s="20"/>
      <c r="L849" s="17"/>
      <c r="M849" s="17"/>
    </row>
    <row r="850" spans="1:13" s="16" customFormat="1" ht="14.1" customHeight="1">
      <c r="A850" s="89">
        <f>'見積書乙①(入力)'!A427</f>
        <v>0</v>
      </c>
      <c r="B850" s="90">
        <f>'見積書乙③(入力)'!B427</f>
        <v>0</v>
      </c>
      <c r="C850" s="92">
        <f>'見積書乙③(入力)'!C427</f>
        <v>0</v>
      </c>
      <c r="D850" s="87">
        <f>'見積書乙③(入力)'!D427</f>
        <v>0</v>
      </c>
      <c r="E850" s="87">
        <f>'見積書乙③(入力)'!E427</f>
        <v>0</v>
      </c>
      <c r="F850" s="18"/>
      <c r="G850" s="18"/>
      <c r="H850" s="18"/>
      <c r="I850" s="19"/>
      <c r="J850" s="18"/>
      <c r="K850" s="18"/>
      <c r="L850" s="17"/>
      <c r="M850" s="17"/>
    </row>
    <row r="851" spans="1:13" s="16" customFormat="1" ht="19.5" customHeight="1">
      <c r="A851" s="89"/>
      <c r="B851" s="91"/>
      <c r="C851" s="92"/>
      <c r="D851" s="88"/>
      <c r="E851" s="88"/>
      <c r="F851" s="20"/>
      <c r="G851" s="20"/>
      <c r="H851" s="20"/>
      <c r="I851" s="21"/>
      <c r="J851" s="20"/>
      <c r="K851" s="20"/>
      <c r="L851" s="17"/>
      <c r="M851" s="17"/>
    </row>
    <row r="852" spans="1:13" s="16" customFormat="1" ht="14.1" customHeight="1">
      <c r="A852" s="89">
        <f>'見積書乙①(入力)'!A428</f>
        <v>0</v>
      </c>
      <c r="B852" s="90">
        <f>'見積書乙③(入力)'!B428</f>
        <v>0</v>
      </c>
      <c r="C852" s="92">
        <f>'見積書乙③(入力)'!C428</f>
        <v>0</v>
      </c>
      <c r="D852" s="87">
        <f>'見積書乙③(入力)'!D428</f>
        <v>0</v>
      </c>
      <c r="E852" s="87">
        <f>'見積書乙③(入力)'!E428</f>
        <v>0</v>
      </c>
      <c r="F852" s="18"/>
      <c r="G852" s="18"/>
      <c r="H852" s="18"/>
      <c r="I852" s="19"/>
      <c r="J852" s="18"/>
      <c r="K852" s="18"/>
      <c r="L852" s="17"/>
      <c r="M852" s="17"/>
    </row>
    <row r="853" spans="1:13" s="16" customFormat="1" ht="19.5" customHeight="1">
      <c r="A853" s="89"/>
      <c r="B853" s="91"/>
      <c r="C853" s="92"/>
      <c r="D853" s="88"/>
      <c r="E853" s="88"/>
      <c r="F853" s="20"/>
      <c r="G853" s="20"/>
      <c r="H853" s="20"/>
      <c r="I853" s="21"/>
      <c r="J853" s="20"/>
      <c r="K853" s="20"/>
      <c r="L853" s="17"/>
      <c r="M853" s="17"/>
    </row>
    <row r="854" spans="1:13" s="16" customFormat="1" ht="14.1" customHeight="1">
      <c r="A854" s="89">
        <f>'見積書乙①(入力)'!A429</f>
        <v>0</v>
      </c>
      <c r="B854" s="90">
        <f>'見積書乙③(入力)'!B429</f>
        <v>0</v>
      </c>
      <c r="C854" s="92">
        <f>'見積書乙③(入力)'!C429</f>
        <v>0</v>
      </c>
      <c r="D854" s="87">
        <f>'見積書乙③(入力)'!D429</f>
        <v>0</v>
      </c>
      <c r="E854" s="87">
        <f>'見積書乙③(入力)'!E429</f>
        <v>0</v>
      </c>
      <c r="F854" s="18"/>
      <c r="G854" s="18"/>
      <c r="H854" s="18"/>
      <c r="I854" s="19"/>
      <c r="J854" s="18"/>
      <c r="K854" s="18"/>
      <c r="L854" s="17"/>
      <c r="M854" s="17"/>
    </row>
    <row r="855" spans="1:13" s="16" customFormat="1" ht="19.5" customHeight="1">
      <c r="A855" s="89"/>
      <c r="B855" s="91"/>
      <c r="C855" s="92"/>
      <c r="D855" s="88"/>
      <c r="E855" s="88"/>
      <c r="F855" s="20"/>
      <c r="G855" s="20"/>
      <c r="H855" s="20"/>
      <c r="I855" s="21"/>
      <c r="J855" s="20"/>
      <c r="K855" s="20"/>
      <c r="L855" s="17"/>
      <c r="M855" s="17"/>
    </row>
    <row r="856" spans="1:13" s="16" customFormat="1" ht="14.1" customHeight="1">
      <c r="A856" s="89">
        <f>'見積書乙①(入力)'!A430</f>
        <v>0</v>
      </c>
      <c r="B856" s="90">
        <f>'見積書乙③(入力)'!B430</f>
        <v>0</v>
      </c>
      <c r="C856" s="92">
        <f>'見積書乙③(入力)'!C430</f>
        <v>0</v>
      </c>
      <c r="D856" s="87">
        <f>'見積書乙③(入力)'!D430</f>
        <v>0</v>
      </c>
      <c r="E856" s="87">
        <f>'見積書乙③(入力)'!E430</f>
        <v>0</v>
      </c>
      <c r="F856" s="18"/>
      <c r="G856" s="18"/>
      <c r="H856" s="18"/>
      <c r="I856" s="19"/>
      <c r="J856" s="18"/>
      <c r="K856" s="18"/>
      <c r="L856" s="17"/>
      <c r="M856" s="17"/>
    </row>
    <row r="857" spans="1:13" s="16" customFormat="1" ht="19.5" customHeight="1">
      <c r="A857" s="89"/>
      <c r="B857" s="91"/>
      <c r="C857" s="92"/>
      <c r="D857" s="88"/>
      <c r="E857" s="88"/>
      <c r="F857" s="20"/>
      <c r="G857" s="20"/>
      <c r="H857" s="20"/>
      <c r="I857" s="21"/>
      <c r="J857" s="20"/>
      <c r="K857" s="20"/>
      <c r="L857" s="17"/>
      <c r="M857" s="17"/>
    </row>
    <row r="858" spans="1:13" s="16" customFormat="1" ht="14.1" customHeight="1">
      <c r="A858" s="89">
        <f>'見積書乙①(入力)'!A431</f>
        <v>0</v>
      </c>
      <c r="B858" s="90">
        <f>'見積書乙③(入力)'!B431</f>
        <v>0</v>
      </c>
      <c r="C858" s="92">
        <f>'見積書乙③(入力)'!C431</f>
        <v>0</v>
      </c>
      <c r="D858" s="87">
        <f>'見積書乙③(入力)'!D431</f>
        <v>0</v>
      </c>
      <c r="E858" s="87">
        <f>'見積書乙③(入力)'!E431</f>
        <v>0</v>
      </c>
      <c r="F858" s="18"/>
      <c r="G858" s="18"/>
      <c r="H858" s="18"/>
      <c r="I858" s="19"/>
      <c r="J858" s="18"/>
      <c r="K858" s="18"/>
      <c r="L858" s="17"/>
      <c r="M858" s="17"/>
    </row>
    <row r="859" spans="1:13" s="16" customFormat="1" ht="19.5" customHeight="1">
      <c r="A859" s="89"/>
      <c r="B859" s="91"/>
      <c r="C859" s="92"/>
      <c r="D859" s="88"/>
      <c r="E859" s="88"/>
      <c r="F859" s="20"/>
      <c r="G859" s="20"/>
      <c r="H859" s="20"/>
      <c r="I859" s="21"/>
      <c r="J859" s="20"/>
      <c r="K859" s="20"/>
      <c r="L859" s="17"/>
      <c r="M859" s="17"/>
    </row>
    <row r="860" spans="1:13" s="16" customFormat="1" ht="14.1" customHeight="1">
      <c r="A860" s="89">
        <f>'見積書乙①(入力)'!A432</f>
        <v>0</v>
      </c>
      <c r="B860" s="90">
        <f>'見積書乙③(入力)'!B432</f>
        <v>0</v>
      </c>
      <c r="C860" s="92">
        <f>'見積書乙③(入力)'!C432</f>
        <v>0</v>
      </c>
      <c r="D860" s="87">
        <f>'見積書乙③(入力)'!D432</f>
        <v>0</v>
      </c>
      <c r="E860" s="87">
        <f>'見積書乙③(入力)'!E432</f>
        <v>0</v>
      </c>
      <c r="F860" s="18"/>
      <c r="G860" s="18"/>
      <c r="H860" s="18"/>
      <c r="I860" s="19"/>
      <c r="J860" s="18"/>
      <c r="K860" s="18"/>
      <c r="L860" s="17"/>
      <c r="M860" s="17"/>
    </row>
    <row r="861" spans="1:13" s="16" customFormat="1" ht="19.5" customHeight="1">
      <c r="A861" s="89"/>
      <c r="B861" s="91"/>
      <c r="C861" s="92"/>
      <c r="D861" s="88"/>
      <c r="E861" s="88"/>
      <c r="F861" s="20"/>
      <c r="G861" s="20"/>
      <c r="H861" s="20"/>
      <c r="I861" s="21"/>
      <c r="J861" s="20"/>
      <c r="K861" s="20"/>
      <c r="L861" s="17"/>
      <c r="M861" s="17"/>
    </row>
    <row r="862" spans="1:13" s="16" customFormat="1" ht="14.1" customHeight="1">
      <c r="A862" s="89">
        <f>'見積書乙①(入力)'!A433</f>
        <v>0</v>
      </c>
      <c r="B862" s="90">
        <f>'見積書乙③(入力)'!B433</f>
        <v>0</v>
      </c>
      <c r="C862" s="92">
        <f>'見積書乙③(入力)'!C433</f>
        <v>0</v>
      </c>
      <c r="D862" s="87">
        <f>'見積書乙③(入力)'!D433</f>
        <v>0</v>
      </c>
      <c r="E862" s="87">
        <f>'見積書乙③(入力)'!E433</f>
        <v>0</v>
      </c>
      <c r="F862" s="18"/>
      <c r="G862" s="18"/>
      <c r="H862" s="18"/>
      <c r="I862" s="19"/>
      <c r="J862" s="18"/>
      <c r="K862" s="18"/>
      <c r="L862" s="17"/>
      <c r="M862" s="17"/>
    </row>
    <row r="863" spans="1:13" s="16" customFormat="1" ht="19.5" customHeight="1">
      <c r="A863" s="89"/>
      <c r="B863" s="91"/>
      <c r="C863" s="92"/>
      <c r="D863" s="88"/>
      <c r="E863" s="88"/>
      <c r="F863" s="20"/>
      <c r="G863" s="20"/>
      <c r="H863" s="20"/>
      <c r="I863" s="21"/>
      <c r="J863" s="20"/>
      <c r="K863" s="20"/>
      <c r="L863" s="17"/>
      <c r="M863" s="17"/>
    </row>
    <row r="864" spans="1:13" s="16" customFormat="1" ht="14.1" customHeight="1">
      <c r="A864" s="89">
        <f>'見積書乙①(入力)'!A434</f>
        <v>0</v>
      </c>
      <c r="B864" s="90">
        <f>'見積書乙③(入力)'!B434</f>
        <v>0</v>
      </c>
      <c r="C864" s="92">
        <f>'見積書乙③(入力)'!C434</f>
        <v>0</v>
      </c>
      <c r="D864" s="87">
        <f>'見積書乙③(入力)'!D434</f>
        <v>0</v>
      </c>
      <c r="E864" s="87">
        <f>'見積書乙③(入力)'!E434</f>
        <v>0</v>
      </c>
      <c r="F864" s="18"/>
      <c r="G864" s="18"/>
      <c r="H864" s="18"/>
      <c r="I864" s="19"/>
      <c r="J864" s="18"/>
      <c r="K864" s="18"/>
      <c r="L864" s="17"/>
      <c r="M864" s="17"/>
    </row>
    <row r="865" spans="1:13" s="16" customFormat="1" ht="19.5" customHeight="1">
      <c r="A865" s="89"/>
      <c r="B865" s="91"/>
      <c r="C865" s="92"/>
      <c r="D865" s="88"/>
      <c r="E865" s="88"/>
      <c r="F865" s="20"/>
      <c r="G865" s="20"/>
      <c r="H865" s="20"/>
      <c r="I865" s="21"/>
      <c r="J865" s="20"/>
      <c r="K865" s="20"/>
      <c r="L865" s="17"/>
      <c r="M865" s="17"/>
    </row>
    <row r="866" spans="1:13" s="16" customFormat="1" ht="14.1" customHeight="1">
      <c r="A866" s="89">
        <f>'見積書乙①(入力)'!A435</f>
        <v>0</v>
      </c>
      <c r="B866" s="90">
        <f>'見積書乙③(入力)'!B435</f>
        <v>0</v>
      </c>
      <c r="C866" s="92">
        <f>'見積書乙③(入力)'!C435</f>
        <v>0</v>
      </c>
      <c r="D866" s="87">
        <f>'見積書乙③(入力)'!D435</f>
        <v>0</v>
      </c>
      <c r="E866" s="87">
        <f>'見積書乙③(入力)'!E435</f>
        <v>0</v>
      </c>
      <c r="F866" s="18"/>
      <c r="G866" s="18"/>
      <c r="H866" s="18"/>
      <c r="I866" s="19"/>
      <c r="J866" s="18"/>
      <c r="K866" s="18"/>
      <c r="L866" s="17"/>
      <c r="M866" s="17"/>
    </row>
    <row r="867" spans="1:13" s="16" customFormat="1" ht="19.5" customHeight="1">
      <c r="A867" s="89"/>
      <c r="B867" s="91"/>
      <c r="C867" s="92"/>
      <c r="D867" s="88"/>
      <c r="E867" s="88"/>
      <c r="F867" s="20"/>
      <c r="G867" s="20"/>
      <c r="H867" s="20"/>
      <c r="I867" s="21"/>
      <c r="J867" s="20"/>
      <c r="K867" s="20"/>
      <c r="L867" s="17"/>
      <c r="M867" s="17"/>
    </row>
    <row r="868" spans="1:13" s="16" customFormat="1" ht="14.1" customHeight="1">
      <c r="A868" s="89">
        <f>'見積書乙①(入力)'!A436</f>
        <v>0</v>
      </c>
      <c r="B868" s="90">
        <f>'見積書乙③(入力)'!B436</f>
        <v>0</v>
      </c>
      <c r="C868" s="92">
        <f>'見積書乙③(入力)'!C436</f>
        <v>0</v>
      </c>
      <c r="D868" s="87">
        <f>'見積書乙③(入力)'!D436</f>
        <v>0</v>
      </c>
      <c r="E868" s="87">
        <f>'見積書乙③(入力)'!E436</f>
        <v>0</v>
      </c>
      <c r="F868" s="18"/>
      <c r="G868" s="18"/>
      <c r="H868" s="18"/>
      <c r="I868" s="19"/>
      <c r="J868" s="18"/>
      <c r="K868" s="18"/>
      <c r="L868" s="17"/>
      <c r="M868" s="17"/>
    </row>
    <row r="869" spans="1:13" s="16" customFormat="1" ht="19.5" customHeight="1">
      <c r="A869" s="89"/>
      <c r="B869" s="91"/>
      <c r="C869" s="92"/>
      <c r="D869" s="88"/>
      <c r="E869" s="88"/>
      <c r="F869" s="20"/>
      <c r="G869" s="20"/>
      <c r="H869" s="20"/>
      <c r="I869" s="21"/>
      <c r="J869" s="20"/>
      <c r="K869" s="20"/>
      <c r="L869" s="17"/>
      <c r="M869" s="17"/>
    </row>
    <row r="870" spans="1:13" s="16" customFormat="1" ht="14.1" customHeight="1">
      <c r="A870" s="89">
        <f>'見積書乙①(入力)'!A437</f>
        <v>0</v>
      </c>
      <c r="B870" s="90">
        <f>'見積書乙③(入力)'!B437</f>
        <v>0</v>
      </c>
      <c r="C870" s="92">
        <f>'見積書乙③(入力)'!C437</f>
        <v>0</v>
      </c>
      <c r="D870" s="87">
        <f>'見積書乙③(入力)'!D437</f>
        <v>0</v>
      </c>
      <c r="E870" s="87">
        <f>'見積書乙③(入力)'!E437</f>
        <v>0</v>
      </c>
      <c r="F870" s="18"/>
      <c r="G870" s="18"/>
      <c r="H870" s="18"/>
      <c r="I870" s="19"/>
      <c r="J870" s="18"/>
      <c r="K870" s="18"/>
      <c r="L870" s="17"/>
      <c r="M870" s="17"/>
    </row>
    <row r="871" spans="1:13" s="16" customFormat="1" ht="19.5" customHeight="1">
      <c r="A871" s="89"/>
      <c r="B871" s="91"/>
      <c r="C871" s="92"/>
      <c r="D871" s="88"/>
      <c r="E871" s="88"/>
      <c r="F871" s="20"/>
      <c r="G871" s="20"/>
      <c r="H871" s="20"/>
      <c r="I871" s="21"/>
      <c r="J871" s="20"/>
      <c r="K871" s="20"/>
      <c r="L871" s="17"/>
      <c r="M871" s="17"/>
    </row>
    <row r="872" spans="1:13" s="16" customFormat="1" ht="14.1" customHeight="1">
      <c r="A872" s="89">
        <f>'見積書乙①(入力)'!A438</f>
        <v>0</v>
      </c>
      <c r="B872" s="90">
        <f>'見積書乙③(入力)'!B438</f>
        <v>0</v>
      </c>
      <c r="C872" s="92">
        <f>'見積書乙③(入力)'!C438</f>
        <v>0</v>
      </c>
      <c r="D872" s="87">
        <f>'見積書乙③(入力)'!D438</f>
        <v>0</v>
      </c>
      <c r="E872" s="87">
        <f>'見積書乙③(入力)'!E438</f>
        <v>0</v>
      </c>
      <c r="F872" s="18"/>
      <c r="G872" s="18"/>
      <c r="H872" s="18"/>
      <c r="I872" s="19"/>
      <c r="J872" s="18"/>
      <c r="K872" s="18"/>
      <c r="L872" s="17"/>
      <c r="M872" s="17"/>
    </row>
    <row r="873" spans="1:13" s="16" customFormat="1" ht="19.5" customHeight="1">
      <c r="A873" s="89"/>
      <c r="B873" s="91"/>
      <c r="C873" s="92"/>
      <c r="D873" s="88"/>
      <c r="E873" s="88"/>
      <c r="F873" s="20"/>
      <c r="G873" s="20"/>
      <c r="H873" s="20"/>
      <c r="I873" s="21"/>
      <c r="J873" s="20"/>
      <c r="K873" s="20"/>
      <c r="L873" s="72" t="s">
        <v>21</v>
      </c>
      <c r="M873" s="17"/>
    </row>
    <row r="874" spans="1:13" s="16" customFormat="1" ht="14.1" customHeight="1">
      <c r="A874" s="89">
        <f>'見積書乙①(入力)'!A439</f>
        <v>0</v>
      </c>
      <c r="B874" s="90">
        <f>'見積書乙③(入力)'!B439</f>
        <v>0</v>
      </c>
      <c r="C874" s="92">
        <f>'見積書乙③(入力)'!C439</f>
        <v>0</v>
      </c>
      <c r="D874" s="87">
        <f>'見積書乙③(入力)'!D439</f>
        <v>0</v>
      </c>
      <c r="E874" s="87">
        <f>'見積書乙③(入力)'!E439</f>
        <v>0</v>
      </c>
      <c r="F874" s="18"/>
      <c r="G874" s="18"/>
      <c r="H874" s="18"/>
      <c r="I874" s="19"/>
      <c r="J874" s="18"/>
      <c r="K874" s="18"/>
      <c r="L874" s="17"/>
      <c r="M874" s="17"/>
    </row>
    <row r="875" spans="1:13" s="16" customFormat="1" ht="19.5" customHeight="1">
      <c r="A875" s="89"/>
      <c r="B875" s="91"/>
      <c r="C875" s="92"/>
      <c r="D875" s="88"/>
      <c r="E875" s="88"/>
      <c r="F875" s="20"/>
      <c r="G875" s="20"/>
      <c r="H875" s="20"/>
      <c r="I875" s="21"/>
      <c r="J875" s="20"/>
      <c r="K875" s="20"/>
      <c r="L875" s="17"/>
      <c r="M875" s="17"/>
    </row>
    <row r="876" spans="1:13" s="16" customFormat="1" ht="14.1" customHeight="1">
      <c r="A876" s="89">
        <f>'見積書乙①(入力)'!A440</f>
        <v>0</v>
      </c>
      <c r="B876" s="90">
        <f>'見積書乙③(入力)'!B440</f>
        <v>0</v>
      </c>
      <c r="C876" s="92">
        <f>'見積書乙③(入力)'!C440</f>
        <v>0</v>
      </c>
      <c r="D876" s="87">
        <f>'見積書乙③(入力)'!D440</f>
        <v>0</v>
      </c>
      <c r="E876" s="87">
        <f>'見積書乙③(入力)'!E440</f>
        <v>0</v>
      </c>
      <c r="F876" s="18"/>
      <c r="G876" s="18"/>
      <c r="H876" s="18"/>
      <c r="I876" s="19"/>
      <c r="J876" s="18"/>
      <c r="K876" s="18"/>
      <c r="L876" s="17"/>
      <c r="M876" s="17"/>
    </row>
    <row r="877" spans="1:13" s="16" customFormat="1" ht="19.5" customHeight="1">
      <c r="A877" s="89"/>
      <c r="B877" s="91"/>
      <c r="C877" s="92"/>
      <c r="D877" s="88"/>
      <c r="E877" s="88"/>
      <c r="F877" s="20"/>
      <c r="G877" s="20"/>
      <c r="H877" s="20"/>
      <c r="I877" s="21"/>
      <c r="J877" s="20"/>
      <c r="K877" s="20"/>
      <c r="L877" s="17"/>
      <c r="M877" s="17"/>
    </row>
    <row r="878" spans="1:13" s="16" customFormat="1" ht="14.1" customHeight="1">
      <c r="A878" s="89">
        <f>'見積書乙①(入力)'!A441</f>
        <v>0</v>
      </c>
      <c r="B878" s="90">
        <f>'見積書乙③(入力)'!B441</f>
        <v>0</v>
      </c>
      <c r="C878" s="92">
        <f>'見積書乙③(入力)'!C441</f>
        <v>0</v>
      </c>
      <c r="D878" s="87">
        <f>'見積書乙③(入力)'!D441</f>
        <v>0</v>
      </c>
      <c r="E878" s="87">
        <f>'見積書乙③(入力)'!E441</f>
        <v>0</v>
      </c>
      <c r="F878" s="18"/>
      <c r="G878" s="18"/>
      <c r="H878" s="18"/>
      <c r="I878" s="19"/>
      <c r="J878" s="18"/>
      <c r="K878" s="18"/>
      <c r="L878" s="17"/>
      <c r="M878" s="17"/>
    </row>
    <row r="879" spans="1:13" s="16" customFormat="1" ht="19.5" customHeight="1">
      <c r="A879" s="89"/>
      <c r="B879" s="91"/>
      <c r="C879" s="92"/>
      <c r="D879" s="88"/>
      <c r="E879" s="88"/>
      <c r="F879" s="20"/>
      <c r="G879" s="20"/>
      <c r="H879" s="20"/>
      <c r="I879" s="21"/>
      <c r="J879" s="20"/>
      <c r="K879" s="20"/>
      <c r="L879" s="17"/>
      <c r="M879" s="17"/>
    </row>
    <row r="880" spans="1:13" s="16" customFormat="1" ht="14.1" customHeight="1">
      <c r="A880" s="89">
        <f>'見積書乙①(入力)'!A442</f>
        <v>0</v>
      </c>
      <c r="B880" s="90">
        <f>'見積書乙③(入力)'!B442</f>
        <v>0</v>
      </c>
      <c r="C880" s="92">
        <f>'見積書乙③(入力)'!C442</f>
        <v>0</v>
      </c>
      <c r="D880" s="87">
        <f>'見積書乙③(入力)'!D442</f>
        <v>0</v>
      </c>
      <c r="E880" s="87">
        <f>'見積書乙③(入力)'!E442</f>
        <v>0</v>
      </c>
      <c r="F880" s="18"/>
      <c r="G880" s="18"/>
      <c r="H880" s="18"/>
      <c r="I880" s="19"/>
      <c r="J880" s="18"/>
      <c r="K880" s="18"/>
      <c r="L880" s="17"/>
      <c r="M880" s="17"/>
    </row>
    <row r="881" spans="1:13" s="16" customFormat="1" ht="19.5" customHeight="1">
      <c r="A881" s="89"/>
      <c r="B881" s="91"/>
      <c r="C881" s="92"/>
      <c r="D881" s="88"/>
      <c r="E881" s="88"/>
      <c r="F881" s="20"/>
      <c r="G881" s="20"/>
      <c r="H881" s="20"/>
      <c r="I881" s="21"/>
      <c r="J881" s="20"/>
      <c r="K881" s="20"/>
      <c r="L881" s="17"/>
      <c r="M881" s="17"/>
    </row>
    <row r="882" spans="1:13" s="16" customFormat="1" ht="14.1" customHeight="1">
      <c r="A882" s="89">
        <f>'見積書乙①(入力)'!A443</f>
        <v>0</v>
      </c>
      <c r="B882" s="90">
        <f>'見積書乙③(入力)'!B443</f>
        <v>0</v>
      </c>
      <c r="C882" s="92">
        <f>'見積書乙③(入力)'!C443</f>
        <v>0</v>
      </c>
      <c r="D882" s="87">
        <f>'見積書乙③(入力)'!D443</f>
        <v>0</v>
      </c>
      <c r="E882" s="87">
        <f>'見積書乙③(入力)'!E443</f>
        <v>0</v>
      </c>
      <c r="F882" s="18"/>
      <c r="G882" s="18"/>
      <c r="H882" s="18"/>
      <c r="I882" s="19"/>
      <c r="J882" s="18"/>
      <c r="K882" s="18"/>
      <c r="L882" s="17"/>
      <c r="M882" s="17"/>
    </row>
    <row r="883" spans="1:13" s="16" customFormat="1" ht="19.5" customHeight="1">
      <c r="A883" s="89"/>
      <c r="B883" s="91"/>
      <c r="C883" s="92"/>
      <c r="D883" s="88"/>
      <c r="E883" s="88"/>
      <c r="F883" s="20"/>
      <c r="G883" s="20"/>
      <c r="H883" s="20"/>
      <c r="I883" s="21"/>
      <c r="J883" s="20"/>
      <c r="K883" s="20"/>
      <c r="L883" s="17"/>
      <c r="M883" s="17"/>
    </row>
    <row r="884" spans="1:13" s="16" customFormat="1" ht="14.1" customHeight="1">
      <c r="A884" s="89">
        <f>'見積書乙①(入力)'!A444</f>
        <v>0</v>
      </c>
      <c r="B884" s="90">
        <f>'見積書乙③(入力)'!B444</f>
        <v>0</v>
      </c>
      <c r="C884" s="92">
        <f>'見積書乙③(入力)'!C444</f>
        <v>0</v>
      </c>
      <c r="D884" s="87">
        <f>'見積書乙③(入力)'!D444</f>
        <v>0</v>
      </c>
      <c r="E884" s="87">
        <f>'見積書乙③(入力)'!E444</f>
        <v>0</v>
      </c>
      <c r="F884" s="18"/>
      <c r="G884" s="18"/>
      <c r="H884" s="18"/>
      <c r="I884" s="19"/>
      <c r="J884" s="18"/>
      <c r="K884" s="18"/>
      <c r="L884" s="17"/>
      <c r="M884" s="17"/>
    </row>
    <row r="885" spans="1:13" s="16" customFormat="1" ht="19.5" customHeight="1">
      <c r="A885" s="89"/>
      <c r="B885" s="91"/>
      <c r="C885" s="92"/>
      <c r="D885" s="88"/>
      <c r="E885" s="88"/>
      <c r="F885" s="20"/>
      <c r="G885" s="20"/>
      <c r="H885" s="20"/>
      <c r="I885" s="21"/>
      <c r="J885" s="20"/>
      <c r="K885" s="20"/>
      <c r="L885" s="17"/>
      <c r="M885" s="17"/>
    </row>
    <row r="886" spans="1:13" s="16" customFormat="1" ht="14.1" customHeight="1">
      <c r="A886" s="89">
        <f>'見積書乙①(入力)'!A445</f>
        <v>0</v>
      </c>
      <c r="B886" s="90">
        <f>'見積書乙③(入力)'!B445</f>
        <v>0</v>
      </c>
      <c r="C886" s="92">
        <f>'見積書乙③(入力)'!C445</f>
        <v>0</v>
      </c>
      <c r="D886" s="87">
        <f>'見積書乙③(入力)'!D445</f>
        <v>0</v>
      </c>
      <c r="E886" s="87">
        <f>'見積書乙③(入力)'!E445</f>
        <v>0</v>
      </c>
      <c r="F886" s="18"/>
      <c r="G886" s="18"/>
      <c r="H886" s="18"/>
      <c r="I886" s="19"/>
      <c r="J886" s="18"/>
      <c r="K886" s="18"/>
      <c r="L886" s="17"/>
      <c r="M886" s="17"/>
    </row>
    <row r="887" spans="1:13" s="16" customFormat="1" ht="19.5" customHeight="1">
      <c r="A887" s="89"/>
      <c r="B887" s="91"/>
      <c r="C887" s="92"/>
      <c r="D887" s="88"/>
      <c r="E887" s="88"/>
      <c r="F887" s="20"/>
      <c r="G887" s="20"/>
      <c r="H887" s="20"/>
      <c r="I887" s="21"/>
      <c r="J887" s="20"/>
      <c r="K887" s="20"/>
      <c r="L887" s="17"/>
      <c r="M887" s="17"/>
    </row>
    <row r="888" spans="1:13" s="16" customFormat="1" ht="14.1" customHeight="1">
      <c r="A888" s="89">
        <f>'見積書乙①(入力)'!A446</f>
        <v>0</v>
      </c>
      <c r="B888" s="90">
        <f>'見積書乙③(入力)'!B446</f>
        <v>0</v>
      </c>
      <c r="C888" s="92">
        <f>'見積書乙③(入力)'!C446</f>
        <v>0</v>
      </c>
      <c r="D888" s="87">
        <f>'見積書乙③(入力)'!D446</f>
        <v>0</v>
      </c>
      <c r="E888" s="87">
        <f>'見積書乙③(入力)'!E446</f>
        <v>0</v>
      </c>
      <c r="F888" s="18"/>
      <c r="G888" s="18"/>
      <c r="H888" s="18"/>
      <c r="I888" s="19"/>
      <c r="J888" s="18"/>
      <c r="K888" s="18"/>
      <c r="L888" s="17"/>
      <c r="M888" s="17"/>
    </row>
    <row r="889" spans="1:13" s="16" customFormat="1" ht="19.5" customHeight="1">
      <c r="A889" s="89"/>
      <c r="B889" s="91"/>
      <c r="C889" s="92"/>
      <c r="D889" s="88"/>
      <c r="E889" s="88"/>
      <c r="F889" s="20"/>
      <c r="G889" s="20"/>
      <c r="H889" s="20"/>
      <c r="I889" s="21"/>
      <c r="J889" s="20"/>
      <c r="K889" s="20"/>
      <c r="L889" s="17"/>
      <c r="M889" s="17"/>
    </row>
    <row r="890" spans="1:13" s="16" customFormat="1" ht="14.1" customHeight="1">
      <c r="A890" s="89">
        <f>'見積書乙①(入力)'!A447</f>
        <v>0</v>
      </c>
      <c r="B890" s="90">
        <f>'見積書乙③(入力)'!B447</f>
        <v>0</v>
      </c>
      <c r="C890" s="92">
        <f>'見積書乙③(入力)'!C447</f>
        <v>0</v>
      </c>
      <c r="D890" s="87">
        <f>'見積書乙③(入力)'!D447</f>
        <v>0</v>
      </c>
      <c r="E890" s="87">
        <f>'見積書乙③(入力)'!E447</f>
        <v>0</v>
      </c>
      <c r="F890" s="18"/>
      <c r="G890" s="18"/>
      <c r="H890" s="18"/>
      <c r="I890" s="19"/>
      <c r="J890" s="18"/>
      <c r="K890" s="18"/>
      <c r="L890" s="17"/>
      <c r="M890" s="17"/>
    </row>
    <row r="891" spans="1:13" s="16" customFormat="1" ht="19.5" customHeight="1">
      <c r="A891" s="89"/>
      <c r="B891" s="91"/>
      <c r="C891" s="92"/>
      <c r="D891" s="88"/>
      <c r="E891" s="88"/>
      <c r="F891" s="20"/>
      <c r="G891" s="20"/>
      <c r="H891" s="20"/>
      <c r="I891" s="21"/>
      <c r="J891" s="20"/>
      <c r="K891" s="20"/>
      <c r="L891" s="17"/>
      <c r="M891" s="17"/>
    </row>
    <row r="892" spans="1:13" s="16" customFormat="1" ht="14.1" customHeight="1">
      <c r="A892" s="89">
        <f>'見積書乙①(入力)'!A448</f>
        <v>0</v>
      </c>
      <c r="B892" s="90">
        <f>'見積書乙③(入力)'!B448</f>
        <v>0</v>
      </c>
      <c r="C892" s="92">
        <f>'見積書乙③(入力)'!C448</f>
        <v>0</v>
      </c>
      <c r="D892" s="87">
        <f>'見積書乙③(入力)'!D448</f>
        <v>0</v>
      </c>
      <c r="E892" s="87">
        <f>'見積書乙③(入力)'!E448</f>
        <v>0</v>
      </c>
      <c r="F892" s="18"/>
      <c r="G892" s="18"/>
      <c r="H892" s="18"/>
      <c r="I892" s="19"/>
      <c r="J892" s="18"/>
      <c r="K892" s="18"/>
      <c r="L892" s="17"/>
      <c r="M892" s="17"/>
    </row>
    <row r="893" spans="1:13" s="16" customFormat="1" ht="19.5" customHeight="1">
      <c r="A893" s="89"/>
      <c r="B893" s="91"/>
      <c r="C893" s="92"/>
      <c r="D893" s="88"/>
      <c r="E893" s="88"/>
      <c r="F893" s="20"/>
      <c r="G893" s="20"/>
      <c r="H893" s="20"/>
      <c r="I893" s="21"/>
      <c r="J893" s="20"/>
      <c r="K893" s="20"/>
      <c r="L893" s="17"/>
      <c r="M893" s="17"/>
    </row>
    <row r="894" spans="1:13" s="16" customFormat="1" ht="14.1" customHeight="1">
      <c r="A894" s="89">
        <f>'見積書乙①(入力)'!A449</f>
        <v>0</v>
      </c>
      <c r="B894" s="90">
        <f>'見積書乙③(入力)'!B449</f>
        <v>0</v>
      </c>
      <c r="C894" s="92">
        <f>'見積書乙③(入力)'!C449</f>
        <v>0</v>
      </c>
      <c r="D894" s="87">
        <f>'見積書乙③(入力)'!D449</f>
        <v>0</v>
      </c>
      <c r="E894" s="87">
        <f>'見積書乙③(入力)'!E449</f>
        <v>0</v>
      </c>
      <c r="F894" s="18"/>
      <c r="G894" s="18"/>
      <c r="H894" s="18"/>
      <c r="I894" s="19"/>
      <c r="J894" s="18"/>
      <c r="K894" s="18"/>
      <c r="L894" s="17"/>
      <c r="M894" s="17"/>
    </row>
    <row r="895" spans="1:13" s="16" customFormat="1" ht="19.5" customHeight="1">
      <c r="A895" s="89"/>
      <c r="B895" s="91"/>
      <c r="C895" s="92"/>
      <c r="D895" s="88"/>
      <c r="E895" s="88"/>
      <c r="F895" s="20"/>
      <c r="G895" s="20"/>
      <c r="H895" s="20"/>
      <c r="I895" s="21"/>
      <c r="J895" s="20"/>
      <c r="K895" s="20"/>
      <c r="L895" s="17"/>
      <c r="M895" s="17"/>
    </row>
    <row r="896" spans="1:13" s="16" customFormat="1" ht="14.1" customHeight="1">
      <c r="A896" s="89">
        <f>'見積書乙①(入力)'!A450</f>
        <v>0</v>
      </c>
      <c r="B896" s="90">
        <f>'見積書乙③(入力)'!B450</f>
        <v>0</v>
      </c>
      <c r="C896" s="92">
        <f>'見積書乙③(入力)'!C450</f>
        <v>0</v>
      </c>
      <c r="D896" s="87">
        <f>'見積書乙③(入力)'!D450</f>
        <v>0</v>
      </c>
      <c r="E896" s="87">
        <f>'見積書乙③(入力)'!E450</f>
        <v>0</v>
      </c>
      <c r="F896" s="18"/>
      <c r="G896" s="18"/>
      <c r="H896" s="18"/>
      <c r="I896" s="19"/>
      <c r="J896" s="18"/>
      <c r="K896" s="18"/>
      <c r="L896" s="17"/>
      <c r="M896" s="17"/>
    </row>
    <row r="897" spans="1:13" s="16" customFormat="1" ht="19.5" customHeight="1">
      <c r="A897" s="89"/>
      <c r="B897" s="91"/>
      <c r="C897" s="92"/>
      <c r="D897" s="88"/>
      <c r="E897" s="88"/>
      <c r="F897" s="20"/>
      <c r="G897" s="20"/>
      <c r="H897" s="20"/>
      <c r="I897" s="21"/>
      <c r="J897" s="20"/>
      <c r="K897" s="20"/>
      <c r="L897" s="17"/>
      <c r="M897" s="17"/>
    </row>
    <row r="898" spans="1:13" s="16" customFormat="1" ht="14.1" customHeight="1">
      <c r="A898" s="89">
        <f>'見積書乙①(入力)'!A451</f>
        <v>0</v>
      </c>
      <c r="B898" s="90">
        <f>'見積書乙③(入力)'!B451</f>
        <v>0</v>
      </c>
      <c r="C898" s="92">
        <f>'見積書乙③(入力)'!C451</f>
        <v>0</v>
      </c>
      <c r="D898" s="87">
        <f>'見積書乙③(入力)'!D451</f>
        <v>0</v>
      </c>
      <c r="E898" s="87">
        <f>'見積書乙③(入力)'!E451</f>
        <v>0</v>
      </c>
      <c r="F898" s="18"/>
      <c r="G898" s="18"/>
      <c r="H898" s="18"/>
      <c r="I898" s="19"/>
      <c r="J898" s="18"/>
      <c r="K898" s="18"/>
      <c r="L898" s="17"/>
      <c r="M898" s="17"/>
    </row>
    <row r="899" spans="1:13" s="16" customFormat="1" ht="19.5" customHeight="1">
      <c r="A899" s="89"/>
      <c r="B899" s="91"/>
      <c r="C899" s="92"/>
      <c r="D899" s="88"/>
      <c r="E899" s="88"/>
      <c r="F899" s="20"/>
      <c r="G899" s="20"/>
      <c r="H899" s="20"/>
      <c r="I899" s="21"/>
      <c r="J899" s="20"/>
      <c r="K899" s="20"/>
      <c r="L899" s="17"/>
      <c r="M899" s="17"/>
    </row>
    <row r="900" spans="1:13" s="16" customFormat="1" ht="14.1" customHeight="1">
      <c r="A900" s="89">
        <f>'見積書乙①(入力)'!A452</f>
        <v>0</v>
      </c>
      <c r="B900" s="90">
        <f>'見積書乙③(入力)'!B452</f>
        <v>0</v>
      </c>
      <c r="C900" s="92">
        <f>'見積書乙③(入力)'!C452</f>
        <v>0</v>
      </c>
      <c r="D900" s="87">
        <f>'見積書乙③(入力)'!D452</f>
        <v>0</v>
      </c>
      <c r="E900" s="87">
        <f>'見積書乙③(入力)'!E452</f>
        <v>0</v>
      </c>
      <c r="F900" s="18"/>
      <c r="G900" s="18"/>
      <c r="H900" s="18"/>
      <c r="I900" s="19"/>
      <c r="J900" s="18"/>
      <c r="K900" s="18"/>
      <c r="L900" s="17"/>
      <c r="M900" s="17"/>
    </row>
    <row r="901" spans="1:13" s="16" customFormat="1" ht="19.5" customHeight="1">
      <c r="A901" s="89"/>
      <c r="B901" s="91"/>
      <c r="C901" s="92"/>
      <c r="D901" s="88"/>
      <c r="E901" s="88"/>
      <c r="F901" s="20"/>
      <c r="G901" s="20"/>
      <c r="H901" s="20"/>
      <c r="I901" s="21"/>
      <c r="J901" s="20"/>
      <c r="K901" s="20"/>
      <c r="L901" s="17"/>
      <c r="M901" s="17"/>
    </row>
    <row r="902" spans="1:13" s="16" customFormat="1" ht="14.1" customHeight="1">
      <c r="A902" s="89">
        <f>'見積書乙①(入力)'!A453</f>
        <v>0</v>
      </c>
      <c r="B902" s="90">
        <f>'見積書乙③(入力)'!B453</f>
        <v>0</v>
      </c>
      <c r="C902" s="92">
        <f>'見積書乙③(入力)'!C453</f>
        <v>0</v>
      </c>
      <c r="D902" s="87">
        <f>'見積書乙③(入力)'!D453</f>
        <v>0</v>
      </c>
      <c r="E902" s="87">
        <f>'見積書乙③(入力)'!E453</f>
        <v>0</v>
      </c>
      <c r="F902" s="18"/>
      <c r="G902" s="18"/>
      <c r="H902" s="18"/>
      <c r="I902" s="19"/>
      <c r="J902" s="18"/>
      <c r="K902" s="18"/>
      <c r="L902" s="17"/>
      <c r="M902" s="17"/>
    </row>
    <row r="903" spans="1:13" s="16" customFormat="1" ht="19.5" customHeight="1">
      <c r="A903" s="89"/>
      <c r="B903" s="91"/>
      <c r="C903" s="92"/>
      <c r="D903" s="88"/>
      <c r="E903" s="88"/>
      <c r="F903" s="20"/>
      <c r="G903" s="20"/>
      <c r="H903" s="20"/>
      <c r="I903" s="21"/>
      <c r="J903" s="20"/>
      <c r="K903" s="20"/>
      <c r="L903" s="72" t="s">
        <v>21</v>
      </c>
      <c r="M903" s="17"/>
    </row>
    <row r="904" spans="1:13" s="16" customFormat="1" ht="14.1" customHeight="1">
      <c r="A904" s="89">
        <f>'見積書乙①(入力)'!A454</f>
        <v>0</v>
      </c>
      <c r="B904" s="90">
        <f>'見積書乙③(入力)'!B454</f>
        <v>0</v>
      </c>
      <c r="C904" s="92">
        <f>'見積書乙③(入力)'!C454</f>
        <v>0</v>
      </c>
      <c r="D904" s="87">
        <f>'見積書乙③(入力)'!D454</f>
        <v>0</v>
      </c>
      <c r="E904" s="87">
        <f>'見積書乙③(入力)'!E454</f>
        <v>0</v>
      </c>
      <c r="F904" s="18"/>
      <c r="G904" s="18"/>
      <c r="H904" s="18"/>
      <c r="I904" s="19"/>
      <c r="J904" s="18"/>
      <c r="K904" s="18"/>
      <c r="L904" s="17"/>
      <c r="M904" s="17"/>
    </row>
    <row r="905" spans="1:13" s="16" customFormat="1" ht="19.5" customHeight="1">
      <c r="A905" s="89"/>
      <c r="B905" s="91"/>
      <c r="C905" s="92"/>
      <c r="D905" s="88"/>
      <c r="E905" s="88"/>
      <c r="F905" s="20"/>
      <c r="G905" s="20"/>
      <c r="H905" s="20"/>
      <c r="I905" s="21"/>
      <c r="J905" s="20"/>
      <c r="K905" s="20"/>
      <c r="L905" s="17"/>
      <c r="M905" s="17"/>
    </row>
    <row r="906" spans="1:13" s="16" customFormat="1" ht="14.1" customHeight="1">
      <c r="A906" s="89">
        <f>'見積書乙①(入力)'!A455</f>
        <v>0</v>
      </c>
      <c r="B906" s="90">
        <f>'見積書乙③(入力)'!B455</f>
        <v>0</v>
      </c>
      <c r="C906" s="92">
        <f>'見積書乙③(入力)'!C455</f>
        <v>0</v>
      </c>
      <c r="D906" s="87">
        <f>'見積書乙③(入力)'!D455</f>
        <v>0</v>
      </c>
      <c r="E906" s="87">
        <f>'見積書乙③(入力)'!E455</f>
        <v>0</v>
      </c>
      <c r="F906" s="18"/>
      <c r="G906" s="18"/>
      <c r="H906" s="18"/>
      <c r="I906" s="19"/>
      <c r="J906" s="18"/>
      <c r="K906" s="18"/>
      <c r="L906" s="17"/>
      <c r="M906" s="17"/>
    </row>
    <row r="907" spans="1:13" s="16" customFormat="1" ht="19.5" customHeight="1">
      <c r="A907" s="89"/>
      <c r="B907" s="91"/>
      <c r="C907" s="92"/>
      <c r="D907" s="88"/>
      <c r="E907" s="88"/>
      <c r="F907" s="20"/>
      <c r="G907" s="20"/>
      <c r="H907" s="20"/>
      <c r="I907" s="21"/>
      <c r="J907" s="20"/>
      <c r="K907" s="20"/>
      <c r="L907" s="17"/>
      <c r="M907" s="17"/>
    </row>
    <row r="908" spans="1:13" s="16" customFormat="1" ht="14.1" customHeight="1">
      <c r="A908" s="89">
        <f>'見積書乙①(入力)'!A456</f>
        <v>0</v>
      </c>
      <c r="B908" s="90">
        <f>'見積書乙③(入力)'!B456</f>
        <v>0</v>
      </c>
      <c r="C908" s="92">
        <f>'見積書乙③(入力)'!C456</f>
        <v>0</v>
      </c>
      <c r="D908" s="87">
        <f>'見積書乙③(入力)'!D456</f>
        <v>0</v>
      </c>
      <c r="E908" s="87">
        <f>'見積書乙③(入力)'!E456</f>
        <v>0</v>
      </c>
      <c r="F908" s="18"/>
      <c r="G908" s="18"/>
      <c r="H908" s="18"/>
      <c r="I908" s="19"/>
      <c r="J908" s="18"/>
      <c r="K908" s="18"/>
      <c r="L908" s="17"/>
      <c r="M908" s="17"/>
    </row>
    <row r="909" spans="1:13" s="16" customFormat="1" ht="19.5" customHeight="1">
      <c r="A909" s="89"/>
      <c r="B909" s="91"/>
      <c r="C909" s="92"/>
      <c r="D909" s="88"/>
      <c r="E909" s="88"/>
      <c r="F909" s="20"/>
      <c r="G909" s="20"/>
      <c r="H909" s="20"/>
      <c r="I909" s="21"/>
      <c r="J909" s="20"/>
      <c r="K909" s="20"/>
      <c r="L909" s="17"/>
      <c r="M909" s="17"/>
    </row>
    <row r="910" spans="1:13" s="16" customFormat="1" ht="14.1" customHeight="1">
      <c r="A910" s="89">
        <f>'見積書乙①(入力)'!A457</f>
        <v>0</v>
      </c>
      <c r="B910" s="90">
        <f>'見積書乙③(入力)'!B457</f>
        <v>0</v>
      </c>
      <c r="C910" s="92">
        <f>'見積書乙③(入力)'!C457</f>
        <v>0</v>
      </c>
      <c r="D910" s="87">
        <f>'見積書乙③(入力)'!D457</f>
        <v>0</v>
      </c>
      <c r="E910" s="87">
        <f>'見積書乙③(入力)'!E457</f>
        <v>0</v>
      </c>
      <c r="F910" s="18"/>
      <c r="G910" s="18"/>
      <c r="H910" s="18"/>
      <c r="I910" s="19"/>
      <c r="J910" s="18"/>
      <c r="K910" s="18"/>
      <c r="L910" s="17"/>
      <c r="M910" s="17"/>
    </row>
    <row r="911" spans="1:13" s="16" customFormat="1" ht="19.5" customHeight="1">
      <c r="A911" s="89"/>
      <c r="B911" s="91"/>
      <c r="C911" s="92"/>
      <c r="D911" s="88"/>
      <c r="E911" s="88"/>
      <c r="F911" s="20"/>
      <c r="G911" s="20"/>
      <c r="H911" s="20"/>
      <c r="I911" s="21"/>
      <c r="J911" s="20"/>
      <c r="K911" s="20"/>
      <c r="L911" s="17"/>
      <c r="M911" s="17"/>
    </row>
    <row r="912" spans="1:13" s="16" customFormat="1" ht="14.1" customHeight="1">
      <c r="A912" s="89">
        <f>'見積書乙①(入力)'!A458</f>
        <v>0</v>
      </c>
      <c r="B912" s="90">
        <f>'見積書乙③(入力)'!B458</f>
        <v>0</v>
      </c>
      <c r="C912" s="92">
        <f>'見積書乙③(入力)'!C458</f>
        <v>0</v>
      </c>
      <c r="D912" s="87">
        <f>'見積書乙③(入力)'!D458</f>
        <v>0</v>
      </c>
      <c r="E912" s="87">
        <f>'見積書乙③(入力)'!E458</f>
        <v>0</v>
      </c>
      <c r="F912" s="18"/>
      <c r="G912" s="18"/>
      <c r="H912" s="18"/>
      <c r="I912" s="19"/>
      <c r="J912" s="18"/>
      <c r="K912" s="18"/>
      <c r="L912" s="17"/>
      <c r="M912" s="17"/>
    </row>
    <row r="913" spans="1:13" s="16" customFormat="1" ht="19.5" customHeight="1">
      <c r="A913" s="89"/>
      <c r="B913" s="91"/>
      <c r="C913" s="92"/>
      <c r="D913" s="88"/>
      <c r="E913" s="88"/>
      <c r="F913" s="20"/>
      <c r="G913" s="20"/>
      <c r="H913" s="20"/>
      <c r="I913" s="21"/>
      <c r="J913" s="20"/>
      <c r="K913" s="20"/>
      <c r="L913" s="17"/>
      <c r="M913" s="17"/>
    </row>
    <row r="914" spans="1:13" s="16" customFormat="1" ht="14.1" customHeight="1">
      <c r="A914" s="89">
        <f>'見積書乙①(入力)'!A459</f>
        <v>0</v>
      </c>
      <c r="B914" s="90">
        <f>'見積書乙③(入力)'!B459</f>
        <v>0</v>
      </c>
      <c r="C914" s="92">
        <f>'見積書乙③(入力)'!C459</f>
        <v>0</v>
      </c>
      <c r="D914" s="87">
        <f>'見積書乙③(入力)'!D459</f>
        <v>0</v>
      </c>
      <c r="E914" s="87">
        <f>'見積書乙③(入力)'!E459</f>
        <v>0</v>
      </c>
      <c r="F914" s="18"/>
      <c r="G914" s="18"/>
      <c r="H914" s="18"/>
      <c r="I914" s="19"/>
      <c r="J914" s="18"/>
      <c r="K914" s="18"/>
      <c r="L914" s="17"/>
      <c r="M914" s="17"/>
    </row>
    <row r="915" spans="1:13" s="16" customFormat="1" ht="19.5" customHeight="1">
      <c r="A915" s="89"/>
      <c r="B915" s="91"/>
      <c r="C915" s="92"/>
      <c r="D915" s="88"/>
      <c r="E915" s="88"/>
      <c r="F915" s="20"/>
      <c r="G915" s="20"/>
      <c r="H915" s="20"/>
      <c r="I915" s="21"/>
      <c r="J915" s="20"/>
      <c r="K915" s="20"/>
      <c r="L915" s="17"/>
      <c r="M915" s="17"/>
    </row>
    <row r="916" spans="1:13" s="16" customFormat="1" ht="14.1" customHeight="1">
      <c r="A916" s="89">
        <f>'見積書乙①(入力)'!A460</f>
        <v>0</v>
      </c>
      <c r="B916" s="90">
        <f>'見積書乙③(入力)'!B460</f>
        <v>0</v>
      </c>
      <c r="C916" s="92">
        <f>'見積書乙③(入力)'!C460</f>
        <v>0</v>
      </c>
      <c r="D916" s="87">
        <f>'見積書乙③(入力)'!D460</f>
        <v>0</v>
      </c>
      <c r="E916" s="87">
        <f>'見積書乙③(入力)'!E460</f>
        <v>0</v>
      </c>
      <c r="F916" s="18"/>
      <c r="G916" s="18"/>
      <c r="H916" s="18"/>
      <c r="I916" s="19"/>
      <c r="J916" s="18"/>
      <c r="K916" s="18"/>
      <c r="L916" s="17"/>
      <c r="M916" s="17"/>
    </row>
    <row r="917" spans="1:13" s="16" customFormat="1" ht="19.5" customHeight="1">
      <c r="A917" s="89"/>
      <c r="B917" s="91"/>
      <c r="C917" s="92"/>
      <c r="D917" s="88"/>
      <c r="E917" s="88"/>
      <c r="F917" s="20"/>
      <c r="G917" s="20"/>
      <c r="H917" s="20"/>
      <c r="I917" s="21"/>
      <c r="J917" s="20"/>
      <c r="K917" s="20"/>
      <c r="L917" s="17"/>
      <c r="M917" s="17"/>
    </row>
    <row r="918" spans="1:13" s="16" customFormat="1" ht="14.1" customHeight="1">
      <c r="A918" s="89">
        <f>'見積書乙①(入力)'!A461</f>
        <v>0</v>
      </c>
      <c r="B918" s="90">
        <f>'見積書乙③(入力)'!B461</f>
        <v>0</v>
      </c>
      <c r="C918" s="92">
        <f>'見積書乙③(入力)'!C461</f>
        <v>0</v>
      </c>
      <c r="D918" s="87">
        <f>'見積書乙③(入力)'!D461</f>
        <v>0</v>
      </c>
      <c r="E918" s="87">
        <f>'見積書乙③(入力)'!E461</f>
        <v>0</v>
      </c>
      <c r="F918" s="18"/>
      <c r="G918" s="18"/>
      <c r="H918" s="18"/>
      <c r="I918" s="19"/>
      <c r="J918" s="18"/>
      <c r="K918" s="18"/>
      <c r="L918" s="17"/>
      <c r="M918" s="17"/>
    </row>
    <row r="919" spans="1:13" s="16" customFormat="1" ht="19.5" customHeight="1">
      <c r="A919" s="89"/>
      <c r="B919" s="91"/>
      <c r="C919" s="92"/>
      <c r="D919" s="88"/>
      <c r="E919" s="88"/>
      <c r="F919" s="20"/>
      <c r="G919" s="20"/>
      <c r="H919" s="20"/>
      <c r="I919" s="21"/>
      <c r="J919" s="20"/>
      <c r="K919" s="20"/>
      <c r="L919" s="17"/>
      <c r="M919" s="17"/>
    </row>
    <row r="920" spans="1:13" s="16" customFormat="1" ht="14.1" customHeight="1">
      <c r="A920" s="89">
        <f>'見積書乙①(入力)'!A462</f>
        <v>0</v>
      </c>
      <c r="B920" s="90">
        <f>'見積書乙③(入力)'!B462</f>
        <v>0</v>
      </c>
      <c r="C920" s="92">
        <f>'見積書乙③(入力)'!C462</f>
        <v>0</v>
      </c>
      <c r="D920" s="87">
        <f>'見積書乙③(入力)'!D462</f>
        <v>0</v>
      </c>
      <c r="E920" s="87">
        <f>'見積書乙③(入力)'!E462</f>
        <v>0</v>
      </c>
      <c r="F920" s="18"/>
      <c r="G920" s="18"/>
      <c r="H920" s="18"/>
      <c r="I920" s="19"/>
      <c r="J920" s="18"/>
      <c r="K920" s="18"/>
      <c r="L920" s="17"/>
      <c r="M920" s="17"/>
    </row>
    <row r="921" spans="1:13" s="16" customFormat="1" ht="19.5" customHeight="1">
      <c r="A921" s="89"/>
      <c r="B921" s="91"/>
      <c r="C921" s="92"/>
      <c r="D921" s="88"/>
      <c r="E921" s="88"/>
      <c r="F921" s="20"/>
      <c r="G921" s="20"/>
      <c r="H921" s="20"/>
      <c r="I921" s="21"/>
      <c r="J921" s="20"/>
      <c r="K921" s="20"/>
      <c r="L921" s="17"/>
      <c r="M921" s="17"/>
    </row>
    <row r="922" spans="1:13" s="16" customFormat="1" ht="14.1" customHeight="1">
      <c r="A922" s="89">
        <f>'見積書乙①(入力)'!A463</f>
        <v>0</v>
      </c>
      <c r="B922" s="90">
        <f>'見積書乙③(入力)'!B463</f>
        <v>0</v>
      </c>
      <c r="C922" s="92">
        <f>'見積書乙③(入力)'!C463</f>
        <v>0</v>
      </c>
      <c r="D922" s="87">
        <f>'見積書乙③(入力)'!D463</f>
        <v>0</v>
      </c>
      <c r="E922" s="87">
        <f>'見積書乙③(入力)'!E463</f>
        <v>0</v>
      </c>
      <c r="F922" s="18"/>
      <c r="G922" s="18"/>
      <c r="H922" s="18"/>
      <c r="I922" s="19"/>
      <c r="J922" s="18"/>
      <c r="K922" s="18"/>
      <c r="L922" s="17"/>
      <c r="M922" s="17"/>
    </row>
    <row r="923" spans="1:13" s="16" customFormat="1" ht="19.5" customHeight="1">
      <c r="A923" s="89"/>
      <c r="B923" s="91"/>
      <c r="C923" s="92"/>
      <c r="D923" s="88"/>
      <c r="E923" s="88"/>
      <c r="F923" s="20"/>
      <c r="G923" s="20"/>
      <c r="H923" s="20"/>
      <c r="I923" s="21"/>
      <c r="J923" s="20"/>
      <c r="K923" s="20"/>
      <c r="L923" s="17"/>
      <c r="M923" s="17"/>
    </row>
    <row r="924" spans="1:13" s="16" customFormat="1" ht="14.1" customHeight="1">
      <c r="A924" s="89">
        <f>'見積書乙①(入力)'!A464</f>
        <v>0</v>
      </c>
      <c r="B924" s="90">
        <f>'見積書乙③(入力)'!B464</f>
        <v>0</v>
      </c>
      <c r="C924" s="92">
        <f>'見積書乙③(入力)'!C464</f>
        <v>0</v>
      </c>
      <c r="D924" s="87">
        <f>'見積書乙③(入力)'!D464</f>
        <v>0</v>
      </c>
      <c r="E924" s="87">
        <f>'見積書乙③(入力)'!E464</f>
        <v>0</v>
      </c>
      <c r="F924" s="18"/>
      <c r="G924" s="18"/>
      <c r="H924" s="18"/>
      <c r="I924" s="19"/>
      <c r="J924" s="18"/>
      <c r="K924" s="18"/>
      <c r="L924" s="17"/>
      <c r="M924" s="17"/>
    </row>
    <row r="925" spans="1:13" s="16" customFormat="1" ht="19.5" customHeight="1">
      <c r="A925" s="89"/>
      <c r="B925" s="91"/>
      <c r="C925" s="92"/>
      <c r="D925" s="88"/>
      <c r="E925" s="88"/>
      <c r="F925" s="20"/>
      <c r="G925" s="20"/>
      <c r="H925" s="20"/>
      <c r="I925" s="21"/>
      <c r="J925" s="20"/>
      <c r="K925" s="20"/>
      <c r="L925" s="17"/>
      <c r="M925" s="17"/>
    </row>
    <row r="926" spans="1:13" s="16" customFormat="1" ht="14.1" customHeight="1">
      <c r="A926" s="89">
        <f>'見積書乙①(入力)'!A465</f>
        <v>0</v>
      </c>
      <c r="B926" s="90">
        <f>'見積書乙③(入力)'!B465</f>
        <v>0</v>
      </c>
      <c r="C926" s="92">
        <f>'見積書乙③(入力)'!C465</f>
        <v>0</v>
      </c>
      <c r="D926" s="87">
        <f>'見積書乙③(入力)'!D465</f>
        <v>0</v>
      </c>
      <c r="E926" s="87">
        <f>'見積書乙③(入力)'!E465</f>
        <v>0</v>
      </c>
      <c r="F926" s="18"/>
      <c r="G926" s="18"/>
      <c r="H926" s="18"/>
      <c r="I926" s="19"/>
      <c r="J926" s="18"/>
      <c r="K926" s="18"/>
      <c r="L926" s="17"/>
      <c r="M926" s="17"/>
    </row>
    <row r="927" spans="1:13" s="16" customFormat="1" ht="19.5" customHeight="1">
      <c r="A927" s="89"/>
      <c r="B927" s="91"/>
      <c r="C927" s="92"/>
      <c r="D927" s="88"/>
      <c r="E927" s="88"/>
      <c r="F927" s="20"/>
      <c r="G927" s="20"/>
      <c r="H927" s="20"/>
      <c r="I927" s="21"/>
      <c r="J927" s="20"/>
      <c r="K927" s="20"/>
      <c r="L927" s="17"/>
      <c r="M927" s="17"/>
    </row>
    <row r="928" spans="1:13" s="16" customFormat="1" ht="14.1" customHeight="1">
      <c r="A928" s="89">
        <f>'見積書乙①(入力)'!A466</f>
        <v>0</v>
      </c>
      <c r="B928" s="90">
        <f>'見積書乙③(入力)'!B466</f>
        <v>0</v>
      </c>
      <c r="C928" s="92">
        <f>'見積書乙③(入力)'!C466</f>
        <v>0</v>
      </c>
      <c r="D928" s="87">
        <f>'見積書乙③(入力)'!D466</f>
        <v>0</v>
      </c>
      <c r="E928" s="87">
        <f>'見積書乙③(入力)'!E466</f>
        <v>0</v>
      </c>
      <c r="F928" s="18"/>
      <c r="G928" s="18"/>
      <c r="H928" s="18"/>
      <c r="I928" s="19"/>
      <c r="J928" s="18"/>
      <c r="K928" s="18"/>
      <c r="L928" s="17"/>
      <c r="M928" s="17"/>
    </row>
    <row r="929" spans="1:13" s="16" customFormat="1" ht="19.5" customHeight="1">
      <c r="A929" s="89"/>
      <c r="B929" s="91"/>
      <c r="C929" s="92"/>
      <c r="D929" s="88"/>
      <c r="E929" s="88"/>
      <c r="F929" s="20"/>
      <c r="G929" s="20"/>
      <c r="H929" s="20"/>
      <c r="I929" s="21"/>
      <c r="J929" s="20"/>
      <c r="K929" s="20"/>
      <c r="L929" s="17"/>
      <c r="M929" s="17"/>
    </row>
    <row r="930" spans="1:13" s="16" customFormat="1" ht="14.1" customHeight="1">
      <c r="A930" s="89">
        <f>'見積書乙①(入力)'!A467</f>
        <v>0</v>
      </c>
      <c r="B930" s="90">
        <f>'見積書乙③(入力)'!B467</f>
        <v>0</v>
      </c>
      <c r="C930" s="92">
        <f>'見積書乙③(入力)'!C467</f>
        <v>0</v>
      </c>
      <c r="D930" s="87">
        <f>'見積書乙③(入力)'!D467</f>
        <v>0</v>
      </c>
      <c r="E930" s="87">
        <f>'見積書乙③(入力)'!E467</f>
        <v>0</v>
      </c>
      <c r="F930" s="18"/>
      <c r="G930" s="18"/>
      <c r="H930" s="18"/>
      <c r="I930" s="19"/>
      <c r="J930" s="18"/>
      <c r="K930" s="18"/>
      <c r="L930" s="17"/>
      <c r="M930" s="17"/>
    </row>
    <row r="931" spans="1:13" s="16" customFormat="1" ht="19.5" customHeight="1">
      <c r="A931" s="89"/>
      <c r="B931" s="91"/>
      <c r="C931" s="92"/>
      <c r="D931" s="88"/>
      <c r="E931" s="88"/>
      <c r="F931" s="20"/>
      <c r="G931" s="20"/>
      <c r="H931" s="20"/>
      <c r="I931" s="21"/>
      <c r="J931" s="20"/>
      <c r="K931" s="20"/>
      <c r="L931" s="17"/>
      <c r="M931" s="17"/>
    </row>
    <row r="932" spans="1:13" s="16" customFormat="1" ht="14.1" customHeight="1">
      <c r="A932" s="89">
        <f>'見積書乙①(入力)'!A468</f>
        <v>0</v>
      </c>
      <c r="B932" s="90">
        <f>'見積書乙③(入力)'!B468</f>
        <v>0</v>
      </c>
      <c r="C932" s="92">
        <f>'見積書乙③(入力)'!C468</f>
        <v>0</v>
      </c>
      <c r="D932" s="87">
        <f>'見積書乙③(入力)'!D468</f>
        <v>0</v>
      </c>
      <c r="E932" s="87">
        <f>'見積書乙③(入力)'!E468</f>
        <v>0</v>
      </c>
      <c r="F932" s="18"/>
      <c r="G932" s="18"/>
      <c r="H932" s="18"/>
      <c r="I932" s="19"/>
      <c r="J932" s="18"/>
      <c r="K932" s="18"/>
      <c r="L932" s="17"/>
      <c r="M932" s="17"/>
    </row>
    <row r="933" spans="1:13" s="16" customFormat="1" ht="19.5" customHeight="1">
      <c r="A933" s="89"/>
      <c r="B933" s="91"/>
      <c r="C933" s="92"/>
      <c r="D933" s="88"/>
      <c r="E933" s="88"/>
      <c r="F933" s="20"/>
      <c r="G933" s="20"/>
      <c r="H933" s="20"/>
      <c r="I933" s="21"/>
      <c r="J933" s="20"/>
      <c r="K933" s="20"/>
      <c r="L933" s="72" t="s">
        <v>21</v>
      </c>
      <c r="M933" s="17"/>
    </row>
    <row r="934" spans="1:13" s="16" customFormat="1" ht="14.1" customHeight="1">
      <c r="A934" s="89">
        <f>'見積書乙①(入力)'!A469</f>
        <v>0</v>
      </c>
      <c r="B934" s="90">
        <f>'見積書乙③(入力)'!B469</f>
        <v>0</v>
      </c>
      <c r="C934" s="92">
        <f>'見積書乙③(入力)'!C469</f>
        <v>0</v>
      </c>
      <c r="D934" s="87">
        <f>'見積書乙③(入力)'!D469</f>
        <v>0</v>
      </c>
      <c r="E934" s="87">
        <f>'見積書乙③(入力)'!E469</f>
        <v>0</v>
      </c>
      <c r="F934" s="18"/>
      <c r="G934" s="18"/>
      <c r="H934" s="18"/>
      <c r="I934" s="19"/>
      <c r="J934" s="18"/>
      <c r="K934" s="18"/>
      <c r="L934" s="17"/>
      <c r="M934" s="17"/>
    </row>
    <row r="935" spans="1:13" s="16" customFormat="1" ht="19.5" customHeight="1">
      <c r="A935" s="89"/>
      <c r="B935" s="91"/>
      <c r="C935" s="92"/>
      <c r="D935" s="88"/>
      <c r="E935" s="88"/>
      <c r="F935" s="20"/>
      <c r="G935" s="20"/>
      <c r="H935" s="20"/>
      <c r="I935" s="21"/>
      <c r="J935" s="20"/>
      <c r="K935" s="20"/>
      <c r="L935" s="17"/>
      <c r="M935" s="17"/>
    </row>
    <row r="936" spans="1:13" s="16" customFormat="1" ht="14.1" customHeight="1">
      <c r="A936" s="89">
        <f>'見積書乙①(入力)'!A470</f>
        <v>0</v>
      </c>
      <c r="B936" s="90">
        <f>'見積書乙③(入力)'!B470</f>
        <v>0</v>
      </c>
      <c r="C936" s="92">
        <f>'見積書乙③(入力)'!C470</f>
        <v>0</v>
      </c>
      <c r="D936" s="87">
        <f>'見積書乙③(入力)'!D470</f>
        <v>0</v>
      </c>
      <c r="E936" s="87">
        <f>'見積書乙③(入力)'!E470</f>
        <v>0</v>
      </c>
      <c r="F936" s="18"/>
      <c r="G936" s="18"/>
      <c r="H936" s="18"/>
      <c r="I936" s="19"/>
      <c r="J936" s="18"/>
      <c r="K936" s="18"/>
      <c r="L936" s="17"/>
      <c r="M936" s="17"/>
    </row>
    <row r="937" spans="1:13" s="16" customFormat="1" ht="19.5" customHeight="1">
      <c r="A937" s="89"/>
      <c r="B937" s="91"/>
      <c r="C937" s="92"/>
      <c r="D937" s="88"/>
      <c r="E937" s="88"/>
      <c r="F937" s="20"/>
      <c r="G937" s="20"/>
      <c r="H937" s="20"/>
      <c r="I937" s="21"/>
      <c r="J937" s="20"/>
      <c r="K937" s="20"/>
      <c r="L937" s="17"/>
      <c r="M937" s="17"/>
    </row>
    <row r="938" spans="1:13" s="16" customFormat="1" ht="14.1" customHeight="1">
      <c r="A938" s="89">
        <f>'見積書乙①(入力)'!A471</f>
        <v>0</v>
      </c>
      <c r="B938" s="90">
        <f>'見積書乙③(入力)'!B471</f>
        <v>0</v>
      </c>
      <c r="C938" s="92">
        <f>'見積書乙③(入力)'!C471</f>
        <v>0</v>
      </c>
      <c r="D938" s="87">
        <f>'見積書乙③(入力)'!D471</f>
        <v>0</v>
      </c>
      <c r="E938" s="87">
        <f>'見積書乙③(入力)'!E471</f>
        <v>0</v>
      </c>
      <c r="F938" s="18"/>
      <c r="G938" s="18"/>
      <c r="H938" s="18"/>
      <c r="I938" s="19"/>
      <c r="J938" s="18"/>
      <c r="K938" s="18"/>
      <c r="L938" s="17"/>
      <c r="M938" s="17"/>
    </row>
    <row r="939" spans="1:13" s="16" customFormat="1" ht="19.5" customHeight="1">
      <c r="A939" s="89"/>
      <c r="B939" s="91"/>
      <c r="C939" s="92"/>
      <c r="D939" s="88"/>
      <c r="E939" s="88"/>
      <c r="F939" s="20"/>
      <c r="G939" s="20"/>
      <c r="H939" s="20"/>
      <c r="I939" s="21"/>
      <c r="J939" s="20"/>
      <c r="K939" s="20"/>
      <c r="L939" s="17"/>
      <c r="M939" s="17"/>
    </row>
    <row r="940" spans="1:13" s="16" customFormat="1" ht="14.1" customHeight="1">
      <c r="A940" s="89">
        <f>'見積書乙①(入力)'!A472</f>
        <v>0</v>
      </c>
      <c r="B940" s="90">
        <f>'見積書乙③(入力)'!B472</f>
        <v>0</v>
      </c>
      <c r="C940" s="92">
        <f>'見積書乙③(入力)'!C472</f>
        <v>0</v>
      </c>
      <c r="D940" s="87">
        <f>'見積書乙③(入力)'!D472</f>
        <v>0</v>
      </c>
      <c r="E940" s="87">
        <f>'見積書乙③(入力)'!E472</f>
        <v>0</v>
      </c>
      <c r="F940" s="18"/>
      <c r="G940" s="18"/>
      <c r="H940" s="18"/>
      <c r="I940" s="19"/>
      <c r="J940" s="18"/>
      <c r="K940" s="18"/>
      <c r="L940" s="17"/>
      <c r="M940" s="17"/>
    </row>
    <row r="941" spans="1:13" s="16" customFormat="1" ht="19.5" customHeight="1">
      <c r="A941" s="89"/>
      <c r="B941" s="91"/>
      <c r="C941" s="92"/>
      <c r="D941" s="88"/>
      <c r="E941" s="88"/>
      <c r="F941" s="20"/>
      <c r="G941" s="20"/>
      <c r="H941" s="20"/>
      <c r="I941" s="21"/>
      <c r="J941" s="20"/>
      <c r="K941" s="20"/>
      <c r="L941" s="17"/>
      <c r="M941" s="17"/>
    </row>
    <row r="942" spans="1:13" s="16" customFormat="1" ht="14.1" customHeight="1">
      <c r="A942" s="89">
        <f>'見積書乙①(入力)'!A473</f>
        <v>0</v>
      </c>
      <c r="B942" s="90">
        <f>'見積書乙③(入力)'!B473</f>
        <v>0</v>
      </c>
      <c r="C942" s="92">
        <f>'見積書乙③(入力)'!C473</f>
        <v>0</v>
      </c>
      <c r="D942" s="87">
        <f>'見積書乙③(入力)'!D473</f>
        <v>0</v>
      </c>
      <c r="E942" s="87">
        <f>'見積書乙③(入力)'!E473</f>
        <v>0</v>
      </c>
      <c r="F942" s="18"/>
      <c r="G942" s="18"/>
      <c r="H942" s="18"/>
      <c r="I942" s="19"/>
      <c r="J942" s="18"/>
      <c r="K942" s="18"/>
      <c r="L942" s="17"/>
      <c r="M942" s="17"/>
    </row>
    <row r="943" spans="1:13" s="16" customFormat="1" ht="19.5" customHeight="1">
      <c r="A943" s="89"/>
      <c r="B943" s="91"/>
      <c r="C943" s="92"/>
      <c r="D943" s="88"/>
      <c r="E943" s="88"/>
      <c r="F943" s="20"/>
      <c r="G943" s="20"/>
      <c r="H943" s="20"/>
      <c r="I943" s="21"/>
      <c r="J943" s="20"/>
      <c r="K943" s="20"/>
      <c r="L943" s="17"/>
      <c r="M943" s="17"/>
    </row>
    <row r="944" spans="1:13" s="16" customFormat="1" ht="14.1" customHeight="1">
      <c r="A944" s="89">
        <f>'見積書乙①(入力)'!A474</f>
        <v>0</v>
      </c>
      <c r="B944" s="90">
        <f>'見積書乙③(入力)'!B474</f>
        <v>0</v>
      </c>
      <c r="C944" s="92">
        <f>'見積書乙③(入力)'!C474</f>
        <v>0</v>
      </c>
      <c r="D944" s="87">
        <f>'見積書乙③(入力)'!D474</f>
        <v>0</v>
      </c>
      <c r="E944" s="87">
        <f>'見積書乙③(入力)'!E474</f>
        <v>0</v>
      </c>
      <c r="F944" s="18"/>
      <c r="G944" s="18"/>
      <c r="H944" s="18"/>
      <c r="I944" s="19"/>
      <c r="J944" s="18"/>
      <c r="K944" s="18"/>
      <c r="L944" s="17"/>
      <c r="M944" s="17"/>
    </row>
    <row r="945" spans="1:13" s="16" customFormat="1" ht="19.5" customHeight="1">
      <c r="A945" s="89"/>
      <c r="B945" s="91"/>
      <c r="C945" s="92"/>
      <c r="D945" s="88"/>
      <c r="E945" s="88"/>
      <c r="F945" s="20"/>
      <c r="G945" s="20"/>
      <c r="H945" s="20"/>
      <c r="I945" s="21"/>
      <c r="J945" s="20"/>
      <c r="K945" s="20"/>
      <c r="L945" s="17"/>
      <c r="M945" s="17"/>
    </row>
    <row r="946" spans="1:13" s="16" customFormat="1" ht="14.1" customHeight="1">
      <c r="A946" s="89">
        <f>'見積書乙①(入力)'!A475</f>
        <v>0</v>
      </c>
      <c r="B946" s="90">
        <f>'見積書乙③(入力)'!B475</f>
        <v>0</v>
      </c>
      <c r="C946" s="92">
        <f>'見積書乙③(入力)'!C475</f>
        <v>0</v>
      </c>
      <c r="D946" s="87">
        <f>'見積書乙③(入力)'!D475</f>
        <v>0</v>
      </c>
      <c r="E946" s="87">
        <f>'見積書乙③(入力)'!E475</f>
        <v>0</v>
      </c>
      <c r="F946" s="18"/>
      <c r="G946" s="18"/>
      <c r="H946" s="18"/>
      <c r="I946" s="19"/>
      <c r="J946" s="18"/>
      <c r="K946" s="18"/>
      <c r="L946" s="17"/>
      <c r="M946" s="17"/>
    </row>
    <row r="947" spans="1:13" s="16" customFormat="1" ht="19.5" customHeight="1">
      <c r="A947" s="89"/>
      <c r="B947" s="91"/>
      <c r="C947" s="92"/>
      <c r="D947" s="88"/>
      <c r="E947" s="88"/>
      <c r="F947" s="20"/>
      <c r="G947" s="20"/>
      <c r="H947" s="20"/>
      <c r="I947" s="21"/>
      <c r="J947" s="20"/>
      <c r="K947" s="20"/>
      <c r="L947" s="17"/>
      <c r="M947" s="17"/>
    </row>
    <row r="948" spans="1:13" s="16" customFormat="1" ht="14.1" customHeight="1">
      <c r="A948" s="89">
        <f>'見積書乙①(入力)'!A476</f>
        <v>0</v>
      </c>
      <c r="B948" s="90">
        <f>'見積書乙③(入力)'!B476</f>
        <v>0</v>
      </c>
      <c r="C948" s="92">
        <f>'見積書乙③(入力)'!C476</f>
        <v>0</v>
      </c>
      <c r="D948" s="87">
        <f>'見積書乙③(入力)'!D476</f>
        <v>0</v>
      </c>
      <c r="E948" s="87">
        <f>'見積書乙③(入力)'!E476</f>
        <v>0</v>
      </c>
      <c r="F948" s="18"/>
      <c r="G948" s="18"/>
      <c r="H948" s="18"/>
      <c r="I948" s="19"/>
      <c r="J948" s="18"/>
      <c r="K948" s="18"/>
      <c r="L948" s="17"/>
      <c r="M948" s="17"/>
    </row>
    <row r="949" spans="1:13" s="16" customFormat="1" ht="19.5" customHeight="1">
      <c r="A949" s="89"/>
      <c r="B949" s="91"/>
      <c r="C949" s="92"/>
      <c r="D949" s="88"/>
      <c r="E949" s="88"/>
      <c r="F949" s="20"/>
      <c r="G949" s="20"/>
      <c r="H949" s="20"/>
      <c r="I949" s="21"/>
      <c r="J949" s="20"/>
      <c r="K949" s="20"/>
      <c r="L949" s="17"/>
      <c r="M949" s="17"/>
    </row>
    <row r="950" spans="1:13" s="16" customFormat="1" ht="14.1" customHeight="1">
      <c r="A950" s="89">
        <f>'見積書乙①(入力)'!A477</f>
        <v>0</v>
      </c>
      <c r="B950" s="90">
        <f>'見積書乙③(入力)'!B477</f>
        <v>0</v>
      </c>
      <c r="C950" s="92">
        <f>'見積書乙③(入力)'!C477</f>
        <v>0</v>
      </c>
      <c r="D950" s="87">
        <f>'見積書乙③(入力)'!D477</f>
        <v>0</v>
      </c>
      <c r="E950" s="87">
        <f>'見積書乙③(入力)'!E477</f>
        <v>0</v>
      </c>
      <c r="F950" s="18"/>
      <c r="G950" s="18"/>
      <c r="H950" s="18"/>
      <c r="I950" s="19"/>
      <c r="J950" s="18"/>
      <c r="K950" s="18"/>
      <c r="L950" s="17"/>
      <c r="M950" s="17"/>
    </row>
    <row r="951" spans="1:13" s="16" customFormat="1" ht="19.5" customHeight="1">
      <c r="A951" s="89"/>
      <c r="B951" s="91"/>
      <c r="C951" s="92"/>
      <c r="D951" s="88"/>
      <c r="E951" s="88"/>
      <c r="F951" s="20"/>
      <c r="G951" s="20"/>
      <c r="H951" s="20"/>
      <c r="I951" s="21"/>
      <c r="J951" s="20"/>
      <c r="K951" s="20"/>
      <c r="L951" s="17"/>
      <c r="M951" s="17"/>
    </row>
    <row r="952" spans="1:13" s="16" customFormat="1" ht="14.1" customHeight="1">
      <c r="A952" s="89">
        <f>'見積書乙①(入力)'!A478</f>
        <v>0</v>
      </c>
      <c r="B952" s="90">
        <f>'見積書乙③(入力)'!B478</f>
        <v>0</v>
      </c>
      <c r="C952" s="92">
        <f>'見積書乙③(入力)'!C478</f>
        <v>0</v>
      </c>
      <c r="D952" s="87">
        <f>'見積書乙③(入力)'!D478</f>
        <v>0</v>
      </c>
      <c r="E952" s="87">
        <f>'見積書乙③(入力)'!E478</f>
        <v>0</v>
      </c>
      <c r="F952" s="18"/>
      <c r="G952" s="18"/>
      <c r="H952" s="18"/>
      <c r="I952" s="19"/>
      <c r="J952" s="18"/>
      <c r="K952" s="18"/>
      <c r="L952" s="17"/>
      <c r="M952" s="17"/>
    </row>
    <row r="953" spans="1:13" s="16" customFormat="1" ht="19.5" customHeight="1">
      <c r="A953" s="89"/>
      <c r="B953" s="91"/>
      <c r="C953" s="92"/>
      <c r="D953" s="88"/>
      <c r="E953" s="88"/>
      <c r="F953" s="20"/>
      <c r="G953" s="20"/>
      <c r="H953" s="20"/>
      <c r="I953" s="21"/>
      <c r="J953" s="20"/>
      <c r="K953" s="20"/>
      <c r="L953" s="17"/>
      <c r="M953" s="17"/>
    </row>
    <row r="954" spans="1:13" s="16" customFormat="1" ht="14.1" customHeight="1">
      <c r="A954" s="89">
        <f>'見積書乙①(入力)'!A479</f>
        <v>0</v>
      </c>
      <c r="B954" s="90">
        <f>'見積書乙③(入力)'!B479</f>
        <v>0</v>
      </c>
      <c r="C954" s="92">
        <f>'見積書乙③(入力)'!C479</f>
        <v>0</v>
      </c>
      <c r="D954" s="87">
        <f>'見積書乙③(入力)'!D479</f>
        <v>0</v>
      </c>
      <c r="E954" s="87">
        <f>'見積書乙③(入力)'!E479</f>
        <v>0</v>
      </c>
      <c r="F954" s="18"/>
      <c r="G954" s="18"/>
      <c r="H954" s="18"/>
      <c r="I954" s="19"/>
      <c r="J954" s="18"/>
      <c r="K954" s="18"/>
      <c r="L954" s="17"/>
      <c r="M954" s="17"/>
    </row>
    <row r="955" spans="1:13" s="16" customFormat="1" ht="19.5" customHeight="1">
      <c r="A955" s="89"/>
      <c r="B955" s="91"/>
      <c r="C955" s="92"/>
      <c r="D955" s="88"/>
      <c r="E955" s="88"/>
      <c r="F955" s="20"/>
      <c r="G955" s="20"/>
      <c r="H955" s="20"/>
      <c r="I955" s="21"/>
      <c r="J955" s="20"/>
      <c r="K955" s="20"/>
      <c r="L955" s="17"/>
      <c r="M955" s="17"/>
    </row>
    <row r="956" spans="1:13" s="16" customFormat="1" ht="14.1" customHeight="1">
      <c r="A956" s="89">
        <f>'見積書乙①(入力)'!A480</f>
        <v>0</v>
      </c>
      <c r="B956" s="90">
        <f>'見積書乙③(入力)'!B480</f>
        <v>0</v>
      </c>
      <c r="C956" s="92">
        <f>'見積書乙③(入力)'!C480</f>
        <v>0</v>
      </c>
      <c r="D956" s="87">
        <f>'見積書乙③(入力)'!D480</f>
        <v>0</v>
      </c>
      <c r="E956" s="87">
        <f>'見積書乙③(入力)'!E480</f>
        <v>0</v>
      </c>
      <c r="F956" s="18"/>
      <c r="G956" s="18"/>
      <c r="H956" s="18"/>
      <c r="I956" s="19"/>
      <c r="J956" s="18"/>
      <c r="K956" s="18"/>
      <c r="L956" s="17"/>
      <c r="M956" s="17"/>
    </row>
    <row r="957" spans="1:13" s="16" customFormat="1" ht="19.5" customHeight="1">
      <c r="A957" s="89"/>
      <c r="B957" s="91"/>
      <c r="C957" s="92"/>
      <c r="D957" s="88"/>
      <c r="E957" s="88"/>
      <c r="F957" s="20"/>
      <c r="G957" s="20"/>
      <c r="H957" s="20"/>
      <c r="I957" s="21"/>
      <c r="J957" s="20"/>
      <c r="K957" s="20"/>
      <c r="L957" s="17"/>
      <c r="M957" s="17"/>
    </row>
    <row r="958" spans="1:13" s="16" customFormat="1" ht="14.1" customHeight="1">
      <c r="A958" s="89">
        <f>'見積書乙①(入力)'!A481</f>
        <v>0</v>
      </c>
      <c r="B958" s="90">
        <f>'見積書乙③(入力)'!B481</f>
        <v>0</v>
      </c>
      <c r="C958" s="92">
        <f>'見積書乙③(入力)'!C481</f>
        <v>0</v>
      </c>
      <c r="D958" s="87">
        <f>'見積書乙③(入力)'!D481</f>
        <v>0</v>
      </c>
      <c r="E958" s="87">
        <f>'見積書乙③(入力)'!E481</f>
        <v>0</v>
      </c>
      <c r="F958" s="18"/>
      <c r="G958" s="18"/>
      <c r="H958" s="18"/>
      <c r="I958" s="19"/>
      <c r="J958" s="18"/>
      <c r="K958" s="18"/>
      <c r="L958" s="17"/>
      <c r="M958" s="17"/>
    </row>
    <row r="959" spans="1:13" s="16" customFormat="1" ht="19.5" customHeight="1">
      <c r="A959" s="89"/>
      <c r="B959" s="91"/>
      <c r="C959" s="92"/>
      <c r="D959" s="88"/>
      <c r="E959" s="88"/>
      <c r="F959" s="20"/>
      <c r="G959" s="20"/>
      <c r="H959" s="20"/>
      <c r="I959" s="21"/>
      <c r="J959" s="20"/>
      <c r="K959" s="20"/>
      <c r="L959" s="17"/>
      <c r="M959" s="17"/>
    </row>
    <row r="960" spans="1:13" s="16" customFormat="1" ht="14.1" customHeight="1">
      <c r="A960" s="89">
        <f>'見積書乙①(入力)'!A482</f>
        <v>0</v>
      </c>
      <c r="B960" s="90">
        <f>'見積書乙③(入力)'!B482</f>
        <v>0</v>
      </c>
      <c r="C960" s="92">
        <f>'見積書乙③(入力)'!C482</f>
        <v>0</v>
      </c>
      <c r="D960" s="87">
        <f>'見積書乙③(入力)'!D482</f>
        <v>0</v>
      </c>
      <c r="E960" s="87">
        <f>'見積書乙③(入力)'!E482</f>
        <v>0</v>
      </c>
      <c r="F960" s="18"/>
      <c r="G960" s="18"/>
      <c r="H960" s="18"/>
      <c r="I960" s="19"/>
      <c r="J960" s="18"/>
      <c r="K960" s="18"/>
      <c r="L960" s="17"/>
      <c r="M960" s="17"/>
    </row>
    <row r="961" spans="1:13" s="16" customFormat="1" ht="19.5" customHeight="1">
      <c r="A961" s="89"/>
      <c r="B961" s="91"/>
      <c r="C961" s="92"/>
      <c r="D961" s="88"/>
      <c r="E961" s="88"/>
      <c r="F961" s="20"/>
      <c r="G961" s="20"/>
      <c r="H961" s="20"/>
      <c r="I961" s="21"/>
      <c r="J961" s="20"/>
      <c r="K961" s="20"/>
      <c r="L961" s="17"/>
      <c r="M961" s="17"/>
    </row>
    <row r="962" spans="1:13" s="16" customFormat="1" ht="14.1" customHeight="1">
      <c r="A962" s="89">
        <f>'見積書乙①(入力)'!A483</f>
        <v>0</v>
      </c>
      <c r="B962" s="90">
        <f>'見積書乙③(入力)'!B483</f>
        <v>0</v>
      </c>
      <c r="C962" s="92">
        <f>'見積書乙③(入力)'!C483</f>
        <v>0</v>
      </c>
      <c r="D962" s="87">
        <f>'見積書乙③(入力)'!D483</f>
        <v>0</v>
      </c>
      <c r="E962" s="87">
        <f>'見積書乙③(入力)'!E483</f>
        <v>0</v>
      </c>
      <c r="F962" s="18"/>
      <c r="G962" s="18"/>
      <c r="H962" s="18"/>
      <c r="I962" s="19"/>
      <c r="J962" s="18"/>
      <c r="K962" s="18"/>
      <c r="L962" s="17"/>
      <c r="M962" s="17"/>
    </row>
    <row r="963" spans="1:13" s="16" customFormat="1" ht="19.5" customHeight="1">
      <c r="A963" s="89"/>
      <c r="B963" s="91"/>
      <c r="C963" s="92"/>
      <c r="D963" s="88"/>
      <c r="E963" s="88"/>
      <c r="F963" s="20"/>
      <c r="G963" s="20"/>
      <c r="H963" s="20"/>
      <c r="I963" s="21"/>
      <c r="J963" s="20"/>
      <c r="K963" s="20"/>
      <c r="L963" s="72" t="s">
        <v>21</v>
      </c>
      <c r="M963" s="17"/>
    </row>
    <row r="964" spans="1:13" s="16" customFormat="1" ht="14.1" customHeight="1">
      <c r="A964" s="89">
        <f>'見積書乙①(入力)'!A484</f>
        <v>0</v>
      </c>
      <c r="B964" s="90">
        <f>'見積書乙③(入力)'!B484</f>
        <v>0</v>
      </c>
      <c r="C964" s="92">
        <f>'見積書乙③(入力)'!C484</f>
        <v>0</v>
      </c>
      <c r="D964" s="87">
        <f>'見積書乙③(入力)'!D484</f>
        <v>0</v>
      </c>
      <c r="E964" s="87">
        <f>'見積書乙③(入力)'!E484</f>
        <v>0</v>
      </c>
      <c r="F964" s="18"/>
      <c r="G964" s="18"/>
      <c r="H964" s="18"/>
      <c r="I964" s="19"/>
      <c r="J964" s="18"/>
      <c r="K964" s="18"/>
      <c r="L964" s="17"/>
      <c r="M964" s="17"/>
    </row>
    <row r="965" spans="1:13" s="16" customFormat="1" ht="19.5" customHeight="1">
      <c r="A965" s="89"/>
      <c r="B965" s="91"/>
      <c r="C965" s="92"/>
      <c r="D965" s="88"/>
      <c r="E965" s="88"/>
      <c r="F965" s="20"/>
      <c r="G965" s="20"/>
      <c r="H965" s="20"/>
      <c r="I965" s="21"/>
      <c r="J965" s="20"/>
      <c r="K965" s="20"/>
      <c r="L965" s="17"/>
      <c r="M965" s="17"/>
    </row>
    <row r="966" spans="1:13" s="16" customFormat="1" ht="14.1" customHeight="1">
      <c r="A966" s="89">
        <f>'見積書乙①(入力)'!A485</f>
        <v>0</v>
      </c>
      <c r="B966" s="90">
        <f>'見積書乙③(入力)'!B485</f>
        <v>0</v>
      </c>
      <c r="C966" s="92">
        <f>'見積書乙③(入力)'!C485</f>
        <v>0</v>
      </c>
      <c r="D966" s="87">
        <f>'見積書乙③(入力)'!D485</f>
        <v>0</v>
      </c>
      <c r="E966" s="87">
        <f>'見積書乙③(入力)'!E485</f>
        <v>0</v>
      </c>
      <c r="F966" s="18"/>
      <c r="G966" s="18"/>
      <c r="H966" s="18"/>
      <c r="I966" s="19"/>
      <c r="J966" s="18"/>
      <c r="K966" s="18"/>
      <c r="L966" s="17"/>
      <c r="M966" s="17"/>
    </row>
    <row r="967" spans="1:13" s="16" customFormat="1" ht="19.5" customHeight="1">
      <c r="A967" s="89"/>
      <c r="B967" s="91"/>
      <c r="C967" s="92"/>
      <c r="D967" s="88"/>
      <c r="E967" s="88"/>
      <c r="F967" s="20"/>
      <c r="G967" s="20"/>
      <c r="H967" s="20"/>
      <c r="I967" s="21"/>
      <c r="J967" s="20"/>
      <c r="K967" s="20"/>
      <c r="L967" s="17"/>
      <c r="M967" s="17"/>
    </row>
    <row r="968" spans="1:13" s="16" customFormat="1" ht="14.1" customHeight="1">
      <c r="A968" s="89">
        <f>'見積書乙①(入力)'!A486</f>
        <v>0</v>
      </c>
      <c r="B968" s="90">
        <f>'見積書乙③(入力)'!B486</f>
        <v>0</v>
      </c>
      <c r="C968" s="92">
        <f>'見積書乙③(入力)'!C486</f>
        <v>0</v>
      </c>
      <c r="D968" s="87">
        <f>'見積書乙③(入力)'!D486</f>
        <v>0</v>
      </c>
      <c r="E968" s="87">
        <f>'見積書乙③(入力)'!E486</f>
        <v>0</v>
      </c>
      <c r="F968" s="18"/>
      <c r="G968" s="18"/>
      <c r="H968" s="18"/>
      <c r="I968" s="19"/>
      <c r="J968" s="18"/>
      <c r="K968" s="18"/>
      <c r="L968" s="17"/>
      <c r="M968" s="17"/>
    </row>
    <row r="969" spans="1:13" s="16" customFormat="1" ht="19.5" customHeight="1">
      <c r="A969" s="89"/>
      <c r="B969" s="91"/>
      <c r="C969" s="92"/>
      <c r="D969" s="88"/>
      <c r="E969" s="88"/>
      <c r="F969" s="20"/>
      <c r="G969" s="20"/>
      <c r="H969" s="20"/>
      <c r="I969" s="21"/>
      <c r="J969" s="20"/>
      <c r="K969" s="20"/>
      <c r="L969" s="17"/>
      <c r="M969" s="17"/>
    </row>
    <row r="970" spans="1:13" s="16" customFormat="1" ht="14.1" customHeight="1">
      <c r="A970" s="89">
        <f>'見積書乙①(入力)'!A487</f>
        <v>0</v>
      </c>
      <c r="B970" s="90">
        <f>'見積書乙③(入力)'!B487</f>
        <v>0</v>
      </c>
      <c r="C970" s="92">
        <f>'見積書乙③(入力)'!C487</f>
        <v>0</v>
      </c>
      <c r="D970" s="87">
        <f>'見積書乙③(入力)'!D487</f>
        <v>0</v>
      </c>
      <c r="E970" s="87">
        <f>'見積書乙③(入力)'!E487</f>
        <v>0</v>
      </c>
      <c r="F970" s="18"/>
      <c r="G970" s="18"/>
      <c r="H970" s="18"/>
      <c r="I970" s="19"/>
      <c r="J970" s="18"/>
      <c r="K970" s="18"/>
      <c r="L970" s="17"/>
      <c r="M970" s="17"/>
    </row>
    <row r="971" spans="1:13" s="16" customFormat="1" ht="19.5" customHeight="1">
      <c r="A971" s="89"/>
      <c r="B971" s="91"/>
      <c r="C971" s="92"/>
      <c r="D971" s="88"/>
      <c r="E971" s="88"/>
      <c r="F971" s="20"/>
      <c r="G971" s="20"/>
      <c r="H971" s="20"/>
      <c r="I971" s="21"/>
      <c r="J971" s="20"/>
      <c r="K971" s="20"/>
      <c r="L971" s="17"/>
      <c r="M971" s="17"/>
    </row>
    <row r="972" spans="1:13" s="16" customFormat="1" ht="14.1" customHeight="1">
      <c r="A972" s="89">
        <f>'見積書乙①(入力)'!A488</f>
        <v>0</v>
      </c>
      <c r="B972" s="90">
        <f>'見積書乙③(入力)'!B488</f>
        <v>0</v>
      </c>
      <c r="C972" s="92">
        <f>'見積書乙③(入力)'!C488</f>
        <v>0</v>
      </c>
      <c r="D972" s="87">
        <f>'見積書乙③(入力)'!D488</f>
        <v>0</v>
      </c>
      <c r="E972" s="87">
        <f>'見積書乙③(入力)'!E488</f>
        <v>0</v>
      </c>
      <c r="F972" s="18"/>
      <c r="G972" s="18"/>
      <c r="H972" s="18"/>
      <c r="I972" s="19"/>
      <c r="J972" s="18"/>
      <c r="K972" s="18"/>
      <c r="L972" s="17"/>
      <c r="M972" s="17"/>
    </row>
    <row r="973" spans="1:13" s="16" customFormat="1" ht="19.5" customHeight="1">
      <c r="A973" s="89"/>
      <c r="B973" s="91"/>
      <c r="C973" s="92"/>
      <c r="D973" s="88"/>
      <c r="E973" s="88"/>
      <c r="F973" s="20"/>
      <c r="G973" s="20"/>
      <c r="H973" s="20"/>
      <c r="I973" s="21"/>
      <c r="J973" s="20"/>
      <c r="K973" s="20"/>
      <c r="L973" s="17"/>
      <c r="M973" s="17"/>
    </row>
    <row r="974" spans="1:13" s="16" customFormat="1" ht="14.1" customHeight="1">
      <c r="A974" s="89">
        <f>'見積書乙①(入力)'!A489</f>
        <v>0</v>
      </c>
      <c r="B974" s="90">
        <f>'見積書乙③(入力)'!B489</f>
        <v>0</v>
      </c>
      <c r="C974" s="92">
        <f>'見積書乙③(入力)'!C489</f>
        <v>0</v>
      </c>
      <c r="D974" s="87">
        <f>'見積書乙③(入力)'!D489</f>
        <v>0</v>
      </c>
      <c r="E974" s="87">
        <f>'見積書乙③(入力)'!E489</f>
        <v>0</v>
      </c>
      <c r="F974" s="18"/>
      <c r="G974" s="18"/>
      <c r="H974" s="18"/>
      <c r="I974" s="19"/>
      <c r="J974" s="18"/>
      <c r="K974" s="18"/>
      <c r="L974" s="17"/>
      <c r="M974" s="17"/>
    </row>
    <row r="975" spans="1:13" s="16" customFormat="1" ht="19.5" customHeight="1">
      <c r="A975" s="89"/>
      <c r="B975" s="91"/>
      <c r="C975" s="92"/>
      <c r="D975" s="88"/>
      <c r="E975" s="88"/>
      <c r="F975" s="20"/>
      <c r="G975" s="20"/>
      <c r="H975" s="20"/>
      <c r="I975" s="21"/>
      <c r="J975" s="20"/>
      <c r="K975" s="20"/>
      <c r="L975" s="17"/>
      <c r="M975" s="17"/>
    </row>
    <row r="976" spans="1:13" s="16" customFormat="1" ht="14.1" customHeight="1">
      <c r="A976" s="89">
        <f>'見積書乙①(入力)'!A490</f>
        <v>0</v>
      </c>
      <c r="B976" s="90">
        <f>'見積書乙③(入力)'!B490</f>
        <v>0</v>
      </c>
      <c r="C976" s="92">
        <f>'見積書乙③(入力)'!C490</f>
        <v>0</v>
      </c>
      <c r="D976" s="87">
        <f>'見積書乙③(入力)'!D490</f>
        <v>0</v>
      </c>
      <c r="E976" s="87">
        <f>'見積書乙③(入力)'!E490</f>
        <v>0</v>
      </c>
      <c r="F976" s="18"/>
      <c r="G976" s="18"/>
      <c r="H976" s="18"/>
      <c r="I976" s="19"/>
      <c r="J976" s="18"/>
      <c r="K976" s="18"/>
      <c r="L976" s="17"/>
      <c r="M976" s="17"/>
    </row>
    <row r="977" spans="1:13" s="16" customFormat="1" ht="19.5" customHeight="1">
      <c r="A977" s="89"/>
      <c r="B977" s="91"/>
      <c r="C977" s="92"/>
      <c r="D977" s="88"/>
      <c r="E977" s="88"/>
      <c r="F977" s="20"/>
      <c r="G977" s="20"/>
      <c r="H977" s="20"/>
      <c r="I977" s="21"/>
      <c r="J977" s="20"/>
      <c r="K977" s="20"/>
      <c r="L977" s="17"/>
      <c r="M977" s="17"/>
    </row>
    <row r="978" spans="1:13" s="16" customFormat="1" ht="14.1" customHeight="1">
      <c r="A978" s="89">
        <f>'見積書乙①(入力)'!A491</f>
        <v>0</v>
      </c>
      <c r="B978" s="90">
        <f>'見積書乙③(入力)'!B491</f>
        <v>0</v>
      </c>
      <c r="C978" s="92">
        <f>'見積書乙③(入力)'!C491</f>
        <v>0</v>
      </c>
      <c r="D978" s="87">
        <f>'見積書乙③(入力)'!D491</f>
        <v>0</v>
      </c>
      <c r="E978" s="87">
        <f>'見積書乙③(入力)'!E491</f>
        <v>0</v>
      </c>
      <c r="F978" s="18"/>
      <c r="G978" s="18"/>
      <c r="H978" s="18"/>
      <c r="I978" s="19"/>
      <c r="J978" s="18"/>
      <c r="K978" s="18"/>
      <c r="L978" s="17"/>
      <c r="M978" s="17"/>
    </row>
    <row r="979" spans="1:13" s="16" customFormat="1" ht="19.5" customHeight="1">
      <c r="A979" s="89"/>
      <c r="B979" s="91"/>
      <c r="C979" s="92"/>
      <c r="D979" s="88"/>
      <c r="E979" s="88"/>
      <c r="F979" s="20"/>
      <c r="G979" s="20"/>
      <c r="H979" s="20"/>
      <c r="I979" s="21"/>
      <c r="J979" s="20"/>
      <c r="K979" s="20"/>
      <c r="L979" s="17"/>
      <c r="M979" s="17"/>
    </row>
    <row r="980" spans="1:13" s="16" customFormat="1" ht="14.1" customHeight="1">
      <c r="A980" s="89">
        <f>'見積書乙①(入力)'!A492</f>
        <v>0</v>
      </c>
      <c r="B980" s="90">
        <f>'見積書乙③(入力)'!B492</f>
        <v>0</v>
      </c>
      <c r="C980" s="92">
        <f>'見積書乙③(入力)'!C492</f>
        <v>0</v>
      </c>
      <c r="D980" s="87">
        <f>'見積書乙③(入力)'!D492</f>
        <v>0</v>
      </c>
      <c r="E980" s="87">
        <f>'見積書乙③(入力)'!E492</f>
        <v>0</v>
      </c>
      <c r="F980" s="18"/>
      <c r="G980" s="18"/>
      <c r="H980" s="18"/>
      <c r="I980" s="19"/>
      <c r="J980" s="18"/>
      <c r="K980" s="18"/>
      <c r="L980" s="17"/>
      <c r="M980" s="17"/>
    </row>
    <row r="981" spans="1:13" s="16" customFormat="1" ht="19.5" customHeight="1">
      <c r="A981" s="89"/>
      <c r="B981" s="91"/>
      <c r="C981" s="92"/>
      <c r="D981" s="88"/>
      <c r="E981" s="88"/>
      <c r="F981" s="20"/>
      <c r="G981" s="20"/>
      <c r="H981" s="20"/>
      <c r="I981" s="21"/>
      <c r="J981" s="20"/>
      <c r="K981" s="20"/>
      <c r="L981" s="17"/>
      <c r="M981" s="17"/>
    </row>
    <row r="982" spans="1:13" s="16" customFormat="1" ht="14.1" customHeight="1">
      <c r="A982" s="89">
        <f>'見積書乙①(入力)'!A493</f>
        <v>0</v>
      </c>
      <c r="B982" s="90">
        <f>'見積書乙③(入力)'!B493</f>
        <v>0</v>
      </c>
      <c r="C982" s="92">
        <f>'見積書乙③(入力)'!C493</f>
        <v>0</v>
      </c>
      <c r="D982" s="87">
        <f>'見積書乙③(入力)'!D493</f>
        <v>0</v>
      </c>
      <c r="E982" s="87">
        <f>'見積書乙③(入力)'!E493</f>
        <v>0</v>
      </c>
      <c r="F982" s="18"/>
      <c r="G982" s="18"/>
      <c r="H982" s="18"/>
      <c r="I982" s="19"/>
      <c r="J982" s="18"/>
      <c r="K982" s="18"/>
      <c r="L982" s="17"/>
      <c r="M982" s="17"/>
    </row>
    <row r="983" spans="1:13" s="16" customFormat="1" ht="19.5" customHeight="1">
      <c r="A983" s="89"/>
      <c r="B983" s="91"/>
      <c r="C983" s="92"/>
      <c r="D983" s="88"/>
      <c r="E983" s="88"/>
      <c r="F983" s="20"/>
      <c r="G983" s="20"/>
      <c r="H983" s="20"/>
      <c r="I983" s="21"/>
      <c r="J983" s="20"/>
      <c r="K983" s="20"/>
      <c r="L983" s="17"/>
      <c r="M983" s="17"/>
    </row>
    <row r="984" spans="1:13" s="16" customFormat="1" ht="14.1" customHeight="1">
      <c r="A984" s="89">
        <f>'見積書乙①(入力)'!A494</f>
        <v>0</v>
      </c>
      <c r="B984" s="90">
        <f>'見積書乙③(入力)'!B494</f>
        <v>0</v>
      </c>
      <c r="C984" s="92">
        <f>'見積書乙③(入力)'!C494</f>
        <v>0</v>
      </c>
      <c r="D984" s="87">
        <f>'見積書乙③(入力)'!D494</f>
        <v>0</v>
      </c>
      <c r="E984" s="87">
        <f>'見積書乙③(入力)'!E494</f>
        <v>0</v>
      </c>
      <c r="F984" s="18"/>
      <c r="G984" s="18"/>
      <c r="H984" s="18"/>
      <c r="I984" s="19"/>
      <c r="J984" s="18"/>
      <c r="K984" s="18"/>
      <c r="L984" s="17"/>
      <c r="M984" s="17"/>
    </row>
    <row r="985" spans="1:13" s="16" customFormat="1" ht="19.5" customHeight="1">
      <c r="A985" s="89"/>
      <c r="B985" s="91"/>
      <c r="C985" s="92"/>
      <c r="D985" s="88"/>
      <c r="E985" s="88"/>
      <c r="F985" s="20"/>
      <c r="G985" s="20"/>
      <c r="H985" s="20"/>
      <c r="I985" s="21"/>
      <c r="J985" s="20"/>
      <c r="K985" s="20"/>
      <c r="L985" s="17"/>
      <c r="M985" s="17"/>
    </row>
    <row r="986" spans="1:13" s="16" customFormat="1" ht="14.1" customHeight="1">
      <c r="A986" s="89">
        <f>'見積書乙①(入力)'!A495</f>
        <v>0</v>
      </c>
      <c r="B986" s="90">
        <f>'見積書乙③(入力)'!B495</f>
        <v>0</v>
      </c>
      <c r="C986" s="92">
        <f>'見積書乙③(入力)'!C495</f>
        <v>0</v>
      </c>
      <c r="D986" s="87">
        <f>'見積書乙③(入力)'!D495</f>
        <v>0</v>
      </c>
      <c r="E986" s="87">
        <f>'見積書乙③(入力)'!E495</f>
        <v>0</v>
      </c>
      <c r="F986" s="18"/>
      <c r="G986" s="18"/>
      <c r="H986" s="18"/>
      <c r="I986" s="19"/>
      <c r="J986" s="18"/>
      <c r="K986" s="18"/>
      <c r="L986" s="17"/>
      <c r="M986" s="17"/>
    </row>
    <row r="987" spans="1:13" s="16" customFormat="1" ht="19.5" customHeight="1">
      <c r="A987" s="89"/>
      <c r="B987" s="91"/>
      <c r="C987" s="92"/>
      <c r="D987" s="88"/>
      <c r="E987" s="88"/>
      <c r="F987" s="20"/>
      <c r="G987" s="20"/>
      <c r="H987" s="20"/>
      <c r="I987" s="21"/>
      <c r="J987" s="20"/>
      <c r="K987" s="20"/>
      <c r="L987" s="17"/>
      <c r="M987" s="17"/>
    </row>
    <row r="988" spans="1:13" s="16" customFormat="1" ht="14.1" customHeight="1">
      <c r="A988" s="89">
        <f>'見積書乙①(入力)'!A496</f>
        <v>0</v>
      </c>
      <c r="B988" s="90">
        <f>'見積書乙③(入力)'!B496</f>
        <v>0</v>
      </c>
      <c r="C988" s="92">
        <f>'見積書乙③(入力)'!C496</f>
        <v>0</v>
      </c>
      <c r="D988" s="87">
        <f>'見積書乙③(入力)'!D496</f>
        <v>0</v>
      </c>
      <c r="E988" s="87">
        <f>'見積書乙③(入力)'!E496</f>
        <v>0</v>
      </c>
      <c r="F988" s="18"/>
      <c r="G988" s="18"/>
      <c r="H988" s="18"/>
      <c r="I988" s="19"/>
      <c r="J988" s="18"/>
      <c r="K988" s="18"/>
      <c r="L988" s="17"/>
      <c r="M988" s="17"/>
    </row>
    <row r="989" spans="1:13" s="16" customFormat="1" ht="19.5" customHeight="1">
      <c r="A989" s="89"/>
      <c r="B989" s="91"/>
      <c r="C989" s="92"/>
      <c r="D989" s="88"/>
      <c r="E989" s="88"/>
      <c r="F989" s="20"/>
      <c r="G989" s="20"/>
      <c r="H989" s="20"/>
      <c r="I989" s="21"/>
      <c r="J989" s="20"/>
      <c r="K989" s="20"/>
      <c r="L989" s="17"/>
      <c r="M989" s="17"/>
    </row>
    <row r="990" spans="1:13" s="16" customFormat="1" ht="14.1" customHeight="1">
      <c r="A990" s="89">
        <f>'見積書乙①(入力)'!A497</f>
        <v>0</v>
      </c>
      <c r="B990" s="90">
        <f>'見積書乙③(入力)'!B497</f>
        <v>0</v>
      </c>
      <c r="C990" s="92">
        <f>'見積書乙③(入力)'!C497</f>
        <v>0</v>
      </c>
      <c r="D990" s="87">
        <f>'見積書乙③(入力)'!D497</f>
        <v>0</v>
      </c>
      <c r="E990" s="87">
        <f>'見積書乙③(入力)'!E497</f>
        <v>0</v>
      </c>
      <c r="F990" s="18"/>
      <c r="G990" s="18"/>
      <c r="H990" s="18"/>
      <c r="I990" s="19"/>
      <c r="J990" s="18"/>
      <c r="K990" s="18"/>
      <c r="L990" s="17"/>
      <c r="M990" s="17"/>
    </row>
    <row r="991" spans="1:13" s="16" customFormat="1" ht="19.5" customHeight="1">
      <c r="A991" s="89"/>
      <c r="B991" s="91"/>
      <c r="C991" s="92"/>
      <c r="D991" s="88"/>
      <c r="E991" s="88"/>
      <c r="F991" s="20"/>
      <c r="G991" s="20"/>
      <c r="H991" s="20"/>
      <c r="I991" s="21"/>
      <c r="J991" s="20"/>
      <c r="K991" s="20"/>
      <c r="L991" s="17"/>
      <c r="M991" s="17"/>
    </row>
    <row r="992" spans="1:13" s="16" customFormat="1" ht="14.1" customHeight="1">
      <c r="A992" s="89">
        <f>'見積書乙①(入力)'!A498</f>
        <v>0</v>
      </c>
      <c r="B992" s="90">
        <f>'見積書乙③(入力)'!B498</f>
        <v>0</v>
      </c>
      <c r="C992" s="92">
        <f>'見積書乙③(入力)'!C498</f>
        <v>0</v>
      </c>
      <c r="D992" s="87">
        <f>'見積書乙③(入力)'!D498</f>
        <v>0</v>
      </c>
      <c r="E992" s="87">
        <f>'見積書乙③(入力)'!E498</f>
        <v>0</v>
      </c>
      <c r="F992" s="18"/>
      <c r="G992" s="18"/>
      <c r="H992" s="18"/>
      <c r="I992" s="19"/>
      <c r="J992" s="18"/>
      <c r="K992" s="18"/>
      <c r="L992" s="17"/>
      <c r="M992" s="17"/>
    </row>
    <row r="993" spans="1:13" s="16" customFormat="1" ht="19.5" customHeight="1">
      <c r="A993" s="89"/>
      <c r="B993" s="91"/>
      <c r="C993" s="92"/>
      <c r="D993" s="88"/>
      <c r="E993" s="88"/>
      <c r="F993" s="20"/>
      <c r="G993" s="20"/>
      <c r="H993" s="20"/>
      <c r="I993" s="21"/>
      <c r="J993" s="20"/>
      <c r="K993" s="20"/>
      <c r="L993" s="72" t="s">
        <v>21</v>
      </c>
      <c r="M993" s="17"/>
    </row>
    <row r="994" spans="1:13" s="16" customFormat="1" ht="14.1" customHeight="1">
      <c r="A994" s="89">
        <f>'見積書乙①(入力)'!A499</f>
        <v>0</v>
      </c>
      <c r="B994" s="90">
        <f>'見積書乙③(入力)'!B499</f>
        <v>0</v>
      </c>
      <c r="C994" s="92">
        <f>'見積書乙③(入力)'!C499</f>
        <v>0</v>
      </c>
      <c r="D994" s="87">
        <f>'見積書乙③(入力)'!D499</f>
        <v>0</v>
      </c>
      <c r="E994" s="87">
        <f>'見積書乙③(入力)'!E499</f>
        <v>0</v>
      </c>
      <c r="F994" s="18"/>
      <c r="G994" s="18"/>
      <c r="H994" s="18"/>
      <c r="I994" s="19"/>
      <c r="J994" s="18"/>
      <c r="K994" s="18"/>
      <c r="L994" s="17"/>
      <c r="M994" s="17"/>
    </row>
    <row r="995" spans="1:13" s="16" customFormat="1" ht="19.5" customHeight="1">
      <c r="A995" s="89"/>
      <c r="B995" s="91"/>
      <c r="C995" s="92"/>
      <c r="D995" s="88"/>
      <c r="E995" s="88"/>
      <c r="F995" s="20"/>
      <c r="G995" s="20"/>
      <c r="H995" s="20"/>
      <c r="I995" s="21"/>
      <c r="J995" s="20"/>
      <c r="K995" s="20"/>
      <c r="L995" s="17"/>
      <c r="M995" s="17"/>
    </row>
    <row r="996" spans="1:13" s="16" customFormat="1" ht="14.1" customHeight="1">
      <c r="A996" s="89">
        <f>'見積書乙①(入力)'!A500</f>
        <v>0</v>
      </c>
      <c r="B996" s="90">
        <f>'見積書乙③(入力)'!B500</f>
        <v>0</v>
      </c>
      <c r="C996" s="92">
        <f>'見積書乙③(入力)'!C500</f>
        <v>0</v>
      </c>
      <c r="D996" s="87">
        <f>'見積書乙③(入力)'!D500</f>
        <v>0</v>
      </c>
      <c r="E996" s="87">
        <f>'見積書乙③(入力)'!E500</f>
        <v>0</v>
      </c>
      <c r="F996" s="18"/>
      <c r="G996" s="18"/>
      <c r="H996" s="18"/>
      <c r="I996" s="19"/>
      <c r="J996" s="18"/>
      <c r="K996" s="18"/>
      <c r="L996" s="17"/>
      <c r="M996" s="17"/>
    </row>
    <row r="997" spans="1:13" s="16" customFormat="1" ht="19.5" customHeight="1">
      <c r="A997" s="89"/>
      <c r="B997" s="91"/>
      <c r="C997" s="92"/>
      <c r="D997" s="88"/>
      <c r="E997" s="88"/>
      <c r="F997" s="20"/>
      <c r="G997" s="20"/>
      <c r="H997" s="20"/>
      <c r="I997" s="21"/>
      <c r="J997" s="20"/>
      <c r="K997" s="20"/>
      <c r="L997" s="17"/>
      <c r="M997" s="17"/>
    </row>
    <row r="998" spans="1:13" s="16" customFormat="1" ht="14.1" customHeight="1">
      <c r="A998" s="89">
        <f>'見積書乙①(入力)'!A501</f>
        <v>0</v>
      </c>
      <c r="B998" s="90">
        <f>'見積書乙③(入力)'!B501</f>
        <v>0</v>
      </c>
      <c r="C998" s="92">
        <f>'見積書乙③(入力)'!C501</f>
        <v>0</v>
      </c>
      <c r="D998" s="87">
        <f>'見積書乙③(入力)'!D501</f>
        <v>0</v>
      </c>
      <c r="E998" s="87">
        <f>'見積書乙③(入力)'!E501</f>
        <v>0</v>
      </c>
      <c r="F998" s="18"/>
      <c r="G998" s="18"/>
      <c r="H998" s="18"/>
      <c r="I998" s="19"/>
      <c r="J998" s="18"/>
      <c r="K998" s="18"/>
      <c r="L998" s="17"/>
      <c r="M998" s="17"/>
    </row>
    <row r="999" spans="1:13" s="16" customFormat="1" ht="19.5" customHeight="1">
      <c r="A999" s="89"/>
      <c r="B999" s="91"/>
      <c r="C999" s="92"/>
      <c r="D999" s="88"/>
      <c r="E999" s="88"/>
      <c r="F999" s="20"/>
      <c r="G999" s="20"/>
      <c r="H999" s="20"/>
      <c r="I999" s="21"/>
      <c r="J999" s="20"/>
      <c r="K999" s="20"/>
      <c r="L999" s="17"/>
      <c r="M999" s="17"/>
    </row>
    <row r="1000" spans="1:13" s="16" customFormat="1" ht="14.1" customHeight="1">
      <c r="A1000" s="89">
        <f>'見積書乙①(入力)'!A502</f>
        <v>0</v>
      </c>
      <c r="B1000" s="90">
        <f>'見積書乙③(入力)'!B502</f>
        <v>0</v>
      </c>
      <c r="C1000" s="92">
        <f>'見積書乙③(入力)'!C502</f>
        <v>0</v>
      </c>
      <c r="D1000" s="87">
        <f>'見積書乙③(入力)'!D502</f>
        <v>0</v>
      </c>
      <c r="E1000" s="87">
        <f>'見積書乙③(入力)'!E502</f>
        <v>0</v>
      </c>
      <c r="F1000" s="18"/>
      <c r="G1000" s="18"/>
      <c r="H1000" s="18"/>
      <c r="I1000" s="19"/>
      <c r="J1000" s="18"/>
      <c r="K1000" s="18"/>
      <c r="L1000" s="17"/>
      <c r="M1000" s="17"/>
    </row>
    <row r="1001" spans="1:13" s="16" customFormat="1" ht="19.5" customHeight="1">
      <c r="A1001" s="89"/>
      <c r="B1001" s="91"/>
      <c r="C1001" s="92"/>
      <c r="D1001" s="88"/>
      <c r="E1001" s="88"/>
      <c r="F1001" s="20"/>
      <c r="G1001" s="20"/>
      <c r="H1001" s="20"/>
      <c r="I1001" s="21"/>
      <c r="J1001" s="20"/>
      <c r="K1001" s="20"/>
      <c r="L1001" s="17"/>
      <c r="M1001" s="17"/>
    </row>
    <row r="1002" spans="1:13" s="16" customFormat="1" ht="14.1" customHeight="1">
      <c r="A1002" s="89">
        <f>'見積書乙①(入力)'!A503</f>
        <v>0</v>
      </c>
      <c r="B1002" s="90">
        <f>'見積書乙③(入力)'!B503</f>
        <v>0</v>
      </c>
      <c r="C1002" s="92">
        <f>'見積書乙③(入力)'!C503</f>
        <v>0</v>
      </c>
      <c r="D1002" s="87">
        <f>'見積書乙③(入力)'!D503</f>
        <v>0</v>
      </c>
      <c r="E1002" s="87">
        <f>'見積書乙③(入力)'!E503</f>
        <v>0</v>
      </c>
      <c r="F1002" s="18"/>
      <c r="G1002" s="18"/>
      <c r="H1002" s="18"/>
      <c r="I1002" s="19"/>
      <c r="J1002" s="18"/>
      <c r="K1002" s="18"/>
      <c r="L1002" s="17"/>
      <c r="M1002" s="17"/>
    </row>
    <row r="1003" spans="1:13" s="16" customFormat="1" ht="19.5" customHeight="1">
      <c r="A1003" s="89"/>
      <c r="B1003" s="91"/>
      <c r="C1003" s="92"/>
      <c r="D1003" s="88"/>
      <c r="E1003" s="88"/>
      <c r="F1003" s="20"/>
      <c r="G1003" s="20"/>
      <c r="H1003" s="20"/>
      <c r="I1003" s="21"/>
      <c r="J1003" s="20"/>
      <c r="K1003" s="20"/>
      <c r="L1003" s="17"/>
      <c r="M1003" s="17"/>
    </row>
    <row r="1004" spans="1:13" s="16" customFormat="1" ht="14.1" customHeight="1">
      <c r="A1004" s="89">
        <f>'見積書乙①(入力)'!A504</f>
        <v>0</v>
      </c>
      <c r="B1004" s="90">
        <f>'見積書乙③(入力)'!B504</f>
        <v>0</v>
      </c>
      <c r="C1004" s="92">
        <f>'見積書乙③(入力)'!C504</f>
        <v>0</v>
      </c>
      <c r="D1004" s="87">
        <f>'見積書乙③(入力)'!D504</f>
        <v>0</v>
      </c>
      <c r="E1004" s="87">
        <f>'見積書乙③(入力)'!E504</f>
        <v>0</v>
      </c>
      <c r="F1004" s="18"/>
      <c r="G1004" s="18"/>
      <c r="H1004" s="18"/>
      <c r="I1004" s="19"/>
      <c r="J1004" s="18"/>
      <c r="K1004" s="18"/>
      <c r="L1004" s="17"/>
      <c r="M1004" s="17"/>
    </row>
    <row r="1005" spans="1:13" s="16" customFormat="1" ht="19.5" customHeight="1">
      <c r="A1005" s="89"/>
      <c r="B1005" s="91"/>
      <c r="C1005" s="92"/>
      <c r="D1005" s="88"/>
      <c r="E1005" s="88"/>
      <c r="F1005" s="20"/>
      <c r="G1005" s="20"/>
      <c r="H1005" s="20"/>
      <c r="I1005" s="21"/>
      <c r="J1005" s="20"/>
      <c r="K1005" s="20"/>
      <c r="L1005" s="17"/>
      <c r="M1005" s="17"/>
    </row>
    <row r="1006" spans="1:13" s="16" customFormat="1" ht="14.1" customHeight="1">
      <c r="A1006" s="89">
        <f>'見積書乙①(入力)'!A505</f>
        <v>0</v>
      </c>
      <c r="B1006" s="90">
        <f>'見積書乙③(入力)'!B505</f>
        <v>0</v>
      </c>
      <c r="C1006" s="92">
        <f>'見積書乙③(入力)'!C505</f>
        <v>0</v>
      </c>
      <c r="D1006" s="87">
        <f>'見積書乙③(入力)'!D505</f>
        <v>0</v>
      </c>
      <c r="E1006" s="87">
        <f>'見積書乙③(入力)'!E505</f>
        <v>0</v>
      </c>
      <c r="F1006" s="18"/>
      <c r="G1006" s="18"/>
      <c r="H1006" s="18"/>
      <c r="I1006" s="19"/>
      <c r="J1006" s="18"/>
      <c r="K1006" s="18"/>
      <c r="L1006" s="17"/>
      <c r="M1006" s="17"/>
    </row>
    <row r="1007" spans="1:13" s="16" customFormat="1" ht="19.5" customHeight="1">
      <c r="A1007" s="89"/>
      <c r="B1007" s="91"/>
      <c r="C1007" s="92"/>
      <c r="D1007" s="88"/>
      <c r="E1007" s="88"/>
      <c r="F1007" s="20"/>
      <c r="G1007" s="20"/>
      <c r="H1007" s="20"/>
      <c r="I1007" s="21"/>
      <c r="J1007" s="20"/>
      <c r="K1007" s="20"/>
      <c r="L1007" s="17"/>
      <c r="M1007" s="17"/>
    </row>
    <row r="1008" spans="1:13" s="16" customFormat="1" ht="14.1" customHeight="1">
      <c r="A1008" s="89">
        <f>'見積書乙①(入力)'!A506</f>
        <v>0</v>
      </c>
      <c r="B1008" s="90">
        <f>'見積書乙③(入力)'!B506</f>
        <v>0</v>
      </c>
      <c r="C1008" s="92">
        <f>'見積書乙③(入力)'!C506</f>
        <v>0</v>
      </c>
      <c r="D1008" s="87">
        <f>'見積書乙③(入力)'!D506</f>
        <v>0</v>
      </c>
      <c r="E1008" s="87">
        <f>'見積書乙③(入力)'!E506</f>
        <v>0</v>
      </c>
      <c r="F1008" s="18"/>
      <c r="G1008" s="18"/>
      <c r="H1008" s="18"/>
      <c r="I1008" s="19"/>
      <c r="J1008" s="18"/>
      <c r="K1008" s="18"/>
      <c r="L1008" s="17"/>
      <c r="M1008" s="17"/>
    </row>
    <row r="1009" spans="1:13" s="16" customFormat="1" ht="19.5" customHeight="1">
      <c r="A1009" s="89"/>
      <c r="B1009" s="91"/>
      <c r="C1009" s="92"/>
      <c r="D1009" s="88"/>
      <c r="E1009" s="88"/>
      <c r="F1009" s="20"/>
      <c r="G1009" s="20"/>
      <c r="H1009" s="20"/>
      <c r="I1009" s="21"/>
      <c r="J1009" s="20"/>
      <c r="K1009" s="20"/>
      <c r="L1009" s="17"/>
      <c r="M1009" s="17"/>
    </row>
    <row r="1010" spans="1:13" s="16" customFormat="1" ht="14.1" customHeight="1">
      <c r="A1010" s="89">
        <f>'見積書乙①(入力)'!A507</f>
        <v>0</v>
      </c>
      <c r="B1010" s="90">
        <f>'見積書乙③(入力)'!B507</f>
        <v>0</v>
      </c>
      <c r="C1010" s="92">
        <f>'見積書乙③(入力)'!C507</f>
        <v>0</v>
      </c>
      <c r="D1010" s="87">
        <f>'見積書乙③(入力)'!D507</f>
        <v>0</v>
      </c>
      <c r="E1010" s="87">
        <f>'見積書乙③(入力)'!E507</f>
        <v>0</v>
      </c>
      <c r="F1010" s="18"/>
      <c r="G1010" s="18"/>
      <c r="H1010" s="18"/>
      <c r="I1010" s="19"/>
      <c r="J1010" s="18"/>
      <c r="K1010" s="18"/>
      <c r="L1010" s="17"/>
      <c r="M1010" s="17"/>
    </row>
    <row r="1011" spans="1:13" s="16" customFormat="1" ht="19.5" customHeight="1">
      <c r="A1011" s="89"/>
      <c r="B1011" s="91"/>
      <c r="C1011" s="92"/>
      <c r="D1011" s="88"/>
      <c r="E1011" s="88"/>
      <c r="F1011" s="20"/>
      <c r="G1011" s="20"/>
      <c r="H1011" s="20"/>
      <c r="I1011" s="21"/>
      <c r="J1011" s="20"/>
      <c r="K1011" s="20"/>
      <c r="L1011" s="17"/>
      <c r="M1011" s="17"/>
    </row>
    <row r="1012" spans="1:13" s="16" customFormat="1" ht="14.1" customHeight="1">
      <c r="A1012" s="89">
        <f>'見積書乙①(入力)'!A508</f>
        <v>0</v>
      </c>
      <c r="B1012" s="90">
        <f>'見積書乙③(入力)'!B508</f>
        <v>0</v>
      </c>
      <c r="C1012" s="92">
        <f>'見積書乙③(入力)'!C508</f>
        <v>0</v>
      </c>
      <c r="D1012" s="87">
        <f>'見積書乙③(入力)'!D508</f>
        <v>0</v>
      </c>
      <c r="E1012" s="87">
        <f>'見積書乙③(入力)'!E508</f>
        <v>0</v>
      </c>
      <c r="F1012" s="18"/>
      <c r="G1012" s="18"/>
      <c r="H1012" s="18"/>
      <c r="I1012" s="19"/>
      <c r="J1012" s="18"/>
      <c r="K1012" s="18"/>
      <c r="L1012" s="17"/>
      <c r="M1012" s="17"/>
    </row>
    <row r="1013" spans="1:13" s="16" customFormat="1" ht="19.5" customHeight="1">
      <c r="A1013" s="89"/>
      <c r="B1013" s="91"/>
      <c r="C1013" s="92"/>
      <c r="D1013" s="88"/>
      <c r="E1013" s="88"/>
      <c r="F1013" s="20"/>
      <c r="G1013" s="20"/>
      <c r="H1013" s="20"/>
      <c r="I1013" s="21"/>
      <c r="J1013" s="20"/>
      <c r="K1013" s="20"/>
      <c r="L1013" s="17"/>
      <c r="M1013" s="17"/>
    </row>
    <row r="1014" spans="1:13" s="16" customFormat="1" ht="14.1" customHeight="1">
      <c r="A1014" s="89">
        <f>'見積書乙①(入力)'!A509</f>
        <v>0</v>
      </c>
      <c r="B1014" s="90">
        <f>'見積書乙③(入力)'!B509</f>
        <v>0</v>
      </c>
      <c r="C1014" s="92">
        <f>'見積書乙③(入力)'!C509</f>
        <v>0</v>
      </c>
      <c r="D1014" s="87">
        <f>'見積書乙③(入力)'!D509</f>
        <v>0</v>
      </c>
      <c r="E1014" s="87">
        <f>'見積書乙③(入力)'!E509</f>
        <v>0</v>
      </c>
      <c r="F1014" s="18"/>
      <c r="G1014" s="18"/>
      <c r="H1014" s="18"/>
      <c r="I1014" s="19"/>
      <c r="J1014" s="18"/>
      <c r="K1014" s="18"/>
      <c r="L1014" s="17"/>
      <c r="M1014" s="17"/>
    </row>
    <row r="1015" spans="1:13" s="16" customFormat="1" ht="19.5" customHeight="1">
      <c r="A1015" s="89"/>
      <c r="B1015" s="91"/>
      <c r="C1015" s="92"/>
      <c r="D1015" s="88"/>
      <c r="E1015" s="88"/>
      <c r="F1015" s="20"/>
      <c r="G1015" s="20"/>
      <c r="H1015" s="20"/>
      <c r="I1015" s="21"/>
      <c r="J1015" s="20"/>
      <c r="K1015" s="20"/>
      <c r="L1015" s="17"/>
      <c r="M1015" s="17"/>
    </row>
    <row r="1016" spans="1:13" s="16" customFormat="1" ht="14.1" customHeight="1">
      <c r="A1016" s="89">
        <f>'見積書乙①(入力)'!A510</f>
        <v>0</v>
      </c>
      <c r="B1016" s="90">
        <f>'見積書乙③(入力)'!B510</f>
        <v>0</v>
      </c>
      <c r="C1016" s="92">
        <f>'見積書乙③(入力)'!C510</f>
        <v>0</v>
      </c>
      <c r="D1016" s="87">
        <f>'見積書乙③(入力)'!D510</f>
        <v>0</v>
      </c>
      <c r="E1016" s="87">
        <f>'見積書乙③(入力)'!E510</f>
        <v>0</v>
      </c>
      <c r="F1016" s="18"/>
      <c r="G1016" s="18"/>
      <c r="H1016" s="18"/>
      <c r="I1016" s="19"/>
      <c r="J1016" s="18"/>
      <c r="K1016" s="18"/>
      <c r="L1016" s="17"/>
      <c r="M1016" s="17"/>
    </row>
    <row r="1017" spans="1:13" s="16" customFormat="1" ht="19.5" customHeight="1">
      <c r="A1017" s="89"/>
      <c r="B1017" s="91"/>
      <c r="C1017" s="92"/>
      <c r="D1017" s="88"/>
      <c r="E1017" s="88"/>
      <c r="F1017" s="20"/>
      <c r="G1017" s="20"/>
      <c r="H1017" s="20"/>
      <c r="I1017" s="21"/>
      <c r="J1017" s="20"/>
      <c r="K1017" s="20"/>
      <c r="L1017" s="17"/>
      <c r="M1017" s="17"/>
    </row>
    <row r="1018" spans="1:13" s="16" customFormat="1" ht="14.1" customHeight="1">
      <c r="A1018" s="89">
        <f>'見積書乙①(入力)'!A511</f>
        <v>0</v>
      </c>
      <c r="B1018" s="90">
        <f>'見積書乙③(入力)'!B511</f>
        <v>0</v>
      </c>
      <c r="C1018" s="92">
        <f>'見積書乙③(入力)'!C511</f>
        <v>0</v>
      </c>
      <c r="D1018" s="87">
        <f>'見積書乙③(入力)'!D511</f>
        <v>0</v>
      </c>
      <c r="E1018" s="87">
        <f>'見積書乙③(入力)'!E511</f>
        <v>0</v>
      </c>
      <c r="F1018" s="18"/>
      <c r="G1018" s="18"/>
      <c r="H1018" s="18"/>
      <c r="I1018" s="19"/>
      <c r="J1018" s="18"/>
      <c r="K1018" s="18"/>
      <c r="L1018" s="17"/>
      <c r="M1018" s="17"/>
    </row>
    <row r="1019" spans="1:13" s="16" customFormat="1" ht="19.5" customHeight="1">
      <c r="A1019" s="89"/>
      <c r="B1019" s="91"/>
      <c r="C1019" s="92"/>
      <c r="D1019" s="88"/>
      <c r="E1019" s="88"/>
      <c r="F1019" s="20"/>
      <c r="G1019" s="20"/>
      <c r="H1019" s="20"/>
      <c r="I1019" s="21"/>
      <c r="J1019" s="20"/>
      <c r="K1019" s="20"/>
      <c r="L1019" s="17"/>
      <c r="M1019" s="17"/>
    </row>
    <row r="1020" spans="1:13" s="16" customFormat="1" ht="14.1" customHeight="1">
      <c r="A1020" s="89">
        <f>'見積書乙①(入力)'!A512</f>
        <v>0</v>
      </c>
      <c r="B1020" s="90">
        <f>'見積書乙③(入力)'!B512</f>
        <v>0</v>
      </c>
      <c r="C1020" s="92">
        <f>'見積書乙③(入力)'!C512</f>
        <v>0</v>
      </c>
      <c r="D1020" s="87">
        <f>'見積書乙③(入力)'!D512</f>
        <v>0</v>
      </c>
      <c r="E1020" s="87">
        <f>'見積書乙③(入力)'!E512</f>
        <v>0</v>
      </c>
      <c r="F1020" s="18"/>
      <c r="G1020" s="18"/>
      <c r="H1020" s="18"/>
      <c r="I1020" s="19"/>
      <c r="J1020" s="18"/>
      <c r="K1020" s="18"/>
      <c r="L1020" s="17"/>
      <c r="M1020" s="17"/>
    </row>
    <row r="1021" spans="1:13" s="16" customFormat="1" ht="19.5" customHeight="1">
      <c r="A1021" s="89"/>
      <c r="B1021" s="91"/>
      <c r="C1021" s="92"/>
      <c r="D1021" s="88"/>
      <c r="E1021" s="88"/>
      <c r="F1021" s="20"/>
      <c r="G1021" s="20"/>
      <c r="H1021" s="20"/>
      <c r="I1021" s="21"/>
      <c r="J1021" s="20"/>
      <c r="K1021" s="20"/>
      <c r="L1021" s="17"/>
      <c r="M1021" s="17"/>
    </row>
    <row r="1022" spans="1:13" s="16" customFormat="1" ht="14.1" customHeight="1">
      <c r="A1022" s="89">
        <f>'見積書乙①(入力)'!A513</f>
        <v>0</v>
      </c>
      <c r="B1022" s="90">
        <f>'見積書乙③(入力)'!B513</f>
        <v>0</v>
      </c>
      <c r="C1022" s="92">
        <f>'見積書乙③(入力)'!C513</f>
        <v>0</v>
      </c>
      <c r="D1022" s="87">
        <f>'見積書乙③(入力)'!D513</f>
        <v>0</v>
      </c>
      <c r="E1022" s="87">
        <f>'見積書乙③(入力)'!E513</f>
        <v>0</v>
      </c>
      <c r="F1022" s="18"/>
      <c r="G1022" s="18"/>
      <c r="H1022" s="18"/>
      <c r="I1022" s="19"/>
      <c r="J1022" s="18"/>
      <c r="K1022" s="18"/>
      <c r="L1022" s="17"/>
      <c r="M1022" s="17"/>
    </row>
    <row r="1023" spans="1:13" s="16" customFormat="1" ht="19.5" customHeight="1">
      <c r="A1023" s="89"/>
      <c r="B1023" s="91"/>
      <c r="C1023" s="92"/>
      <c r="D1023" s="88"/>
      <c r="E1023" s="88"/>
      <c r="F1023" s="20"/>
      <c r="G1023" s="20"/>
      <c r="H1023" s="20"/>
      <c r="I1023" s="21"/>
      <c r="J1023" s="20"/>
      <c r="K1023" s="20"/>
      <c r="L1023" s="72" t="s">
        <v>21</v>
      </c>
      <c r="M1023" s="17"/>
    </row>
    <row r="1024" spans="1:13" s="16" customFormat="1" ht="14.1" customHeight="1">
      <c r="A1024" s="89">
        <f>'見積書乙①(入力)'!A514</f>
        <v>0</v>
      </c>
      <c r="B1024" s="90">
        <f>'見積書乙③(入力)'!B514</f>
        <v>0</v>
      </c>
      <c r="C1024" s="92">
        <f>'見積書乙③(入力)'!C514</f>
        <v>0</v>
      </c>
      <c r="D1024" s="87">
        <f>'見積書乙③(入力)'!D514</f>
        <v>0</v>
      </c>
      <c r="E1024" s="87">
        <f>'見積書乙③(入力)'!E514</f>
        <v>0</v>
      </c>
      <c r="F1024" s="18"/>
      <c r="G1024" s="18"/>
      <c r="H1024" s="18"/>
      <c r="I1024" s="19"/>
      <c r="J1024" s="18"/>
      <c r="K1024" s="18"/>
      <c r="L1024" s="17"/>
      <c r="M1024" s="17"/>
    </row>
    <row r="1025" spans="1:13" s="16" customFormat="1" ht="19.5" customHeight="1">
      <c r="A1025" s="89"/>
      <c r="B1025" s="91"/>
      <c r="C1025" s="92"/>
      <c r="D1025" s="88"/>
      <c r="E1025" s="88"/>
      <c r="F1025" s="20"/>
      <c r="G1025" s="20"/>
      <c r="H1025" s="20"/>
      <c r="I1025" s="21"/>
      <c r="J1025" s="20"/>
      <c r="K1025" s="20"/>
      <c r="L1025" s="17"/>
      <c r="M1025" s="17"/>
    </row>
    <row r="1026" spans="1:13" s="16" customFormat="1" ht="14.1" customHeight="1">
      <c r="A1026" s="89">
        <f>'見積書乙①(入力)'!A515</f>
        <v>0</v>
      </c>
      <c r="B1026" s="90">
        <f>'見積書乙③(入力)'!B515</f>
        <v>0</v>
      </c>
      <c r="C1026" s="92">
        <f>'見積書乙③(入力)'!C515</f>
        <v>0</v>
      </c>
      <c r="D1026" s="87">
        <f>'見積書乙③(入力)'!D515</f>
        <v>0</v>
      </c>
      <c r="E1026" s="87">
        <f>'見積書乙③(入力)'!E515</f>
        <v>0</v>
      </c>
      <c r="F1026" s="18"/>
      <c r="G1026" s="18"/>
      <c r="H1026" s="18"/>
      <c r="I1026" s="19"/>
      <c r="J1026" s="18"/>
      <c r="K1026" s="18"/>
      <c r="L1026" s="17"/>
      <c r="M1026" s="17"/>
    </row>
    <row r="1027" spans="1:13" s="16" customFormat="1" ht="19.5" customHeight="1">
      <c r="A1027" s="89"/>
      <c r="B1027" s="91"/>
      <c r="C1027" s="92"/>
      <c r="D1027" s="88"/>
      <c r="E1027" s="88"/>
      <c r="F1027" s="20"/>
      <c r="G1027" s="20"/>
      <c r="H1027" s="20"/>
      <c r="I1027" s="21"/>
      <c r="J1027" s="20"/>
      <c r="K1027" s="20"/>
      <c r="L1027" s="17"/>
      <c r="M1027" s="17"/>
    </row>
    <row r="1028" spans="1:13" s="16" customFormat="1" ht="14.1" customHeight="1">
      <c r="A1028" s="89">
        <f>'見積書乙①(入力)'!A516</f>
        <v>0</v>
      </c>
      <c r="B1028" s="90">
        <f>'見積書乙③(入力)'!B516</f>
        <v>0</v>
      </c>
      <c r="C1028" s="92">
        <f>'見積書乙③(入力)'!C516</f>
        <v>0</v>
      </c>
      <c r="D1028" s="87">
        <f>'見積書乙③(入力)'!D516</f>
        <v>0</v>
      </c>
      <c r="E1028" s="87">
        <f>'見積書乙③(入力)'!E516</f>
        <v>0</v>
      </c>
      <c r="F1028" s="18"/>
      <c r="G1028" s="18"/>
      <c r="H1028" s="18"/>
      <c r="I1028" s="19"/>
      <c r="J1028" s="18"/>
      <c r="K1028" s="18"/>
      <c r="L1028" s="17"/>
      <c r="M1028" s="17"/>
    </row>
    <row r="1029" spans="1:13" s="16" customFormat="1" ht="19.5" customHeight="1">
      <c r="A1029" s="89"/>
      <c r="B1029" s="91"/>
      <c r="C1029" s="92"/>
      <c r="D1029" s="88"/>
      <c r="E1029" s="88"/>
      <c r="F1029" s="20"/>
      <c r="G1029" s="20"/>
      <c r="H1029" s="20"/>
      <c r="I1029" s="21"/>
      <c r="J1029" s="20"/>
      <c r="K1029" s="20"/>
      <c r="L1029" s="17"/>
      <c r="M1029" s="17"/>
    </row>
    <row r="1030" spans="1:13" s="16" customFormat="1" ht="14.1" customHeight="1">
      <c r="A1030" s="89">
        <f>'見積書乙①(入力)'!A517</f>
        <v>0</v>
      </c>
      <c r="B1030" s="90">
        <f>'見積書乙③(入力)'!B517</f>
        <v>0</v>
      </c>
      <c r="C1030" s="92">
        <f>'見積書乙③(入力)'!C517</f>
        <v>0</v>
      </c>
      <c r="D1030" s="87">
        <f>'見積書乙③(入力)'!D517</f>
        <v>0</v>
      </c>
      <c r="E1030" s="87">
        <f>'見積書乙③(入力)'!E517</f>
        <v>0</v>
      </c>
      <c r="F1030" s="18"/>
      <c r="G1030" s="18"/>
      <c r="H1030" s="18"/>
      <c r="I1030" s="19"/>
      <c r="J1030" s="18"/>
      <c r="K1030" s="18"/>
      <c r="L1030" s="17"/>
      <c r="M1030" s="17"/>
    </row>
    <row r="1031" spans="1:13" s="16" customFormat="1" ht="19.5" customHeight="1">
      <c r="A1031" s="89"/>
      <c r="B1031" s="91"/>
      <c r="C1031" s="92"/>
      <c r="D1031" s="88"/>
      <c r="E1031" s="88"/>
      <c r="F1031" s="20"/>
      <c r="G1031" s="20"/>
      <c r="H1031" s="20"/>
      <c r="I1031" s="21"/>
      <c r="J1031" s="20"/>
      <c r="K1031" s="20"/>
      <c r="L1031" s="17"/>
      <c r="M1031" s="17"/>
    </row>
    <row r="1032" spans="1:13" s="16" customFormat="1" ht="14.1" customHeight="1">
      <c r="A1032" s="89">
        <f>'見積書乙①(入力)'!A518</f>
        <v>0</v>
      </c>
      <c r="B1032" s="90">
        <f>'見積書乙③(入力)'!B518</f>
        <v>0</v>
      </c>
      <c r="C1032" s="92">
        <f>'見積書乙③(入力)'!C518</f>
        <v>0</v>
      </c>
      <c r="D1032" s="87">
        <f>'見積書乙③(入力)'!D518</f>
        <v>0</v>
      </c>
      <c r="E1032" s="87">
        <f>'見積書乙③(入力)'!E518</f>
        <v>0</v>
      </c>
      <c r="F1032" s="18"/>
      <c r="G1032" s="18"/>
      <c r="H1032" s="18"/>
      <c r="I1032" s="19"/>
      <c r="J1032" s="18"/>
      <c r="K1032" s="18"/>
      <c r="L1032" s="17"/>
      <c r="M1032" s="17"/>
    </row>
    <row r="1033" spans="1:13" s="16" customFormat="1" ht="19.5" customHeight="1">
      <c r="A1033" s="89"/>
      <c r="B1033" s="91"/>
      <c r="C1033" s="92"/>
      <c r="D1033" s="88"/>
      <c r="E1033" s="88"/>
      <c r="F1033" s="20"/>
      <c r="G1033" s="20"/>
      <c r="H1033" s="20"/>
      <c r="I1033" s="21"/>
      <c r="J1033" s="20"/>
      <c r="K1033" s="20"/>
      <c r="L1033" s="17"/>
      <c r="M1033" s="17"/>
    </row>
    <row r="1034" spans="1:13" s="16" customFormat="1" ht="14.1" customHeight="1">
      <c r="A1034" s="89">
        <f>'見積書乙①(入力)'!A519</f>
        <v>0</v>
      </c>
      <c r="B1034" s="90">
        <f>'見積書乙③(入力)'!B519</f>
        <v>0</v>
      </c>
      <c r="C1034" s="92">
        <f>'見積書乙③(入力)'!C519</f>
        <v>0</v>
      </c>
      <c r="D1034" s="87">
        <f>'見積書乙③(入力)'!D519</f>
        <v>0</v>
      </c>
      <c r="E1034" s="87">
        <f>'見積書乙③(入力)'!E519</f>
        <v>0</v>
      </c>
      <c r="F1034" s="18"/>
      <c r="G1034" s="18"/>
      <c r="H1034" s="18"/>
      <c r="I1034" s="19"/>
      <c r="J1034" s="18"/>
      <c r="K1034" s="18"/>
      <c r="L1034" s="17"/>
      <c r="M1034" s="17"/>
    </row>
    <row r="1035" spans="1:13" s="16" customFormat="1" ht="19.5" customHeight="1">
      <c r="A1035" s="89"/>
      <c r="B1035" s="91"/>
      <c r="C1035" s="92"/>
      <c r="D1035" s="88"/>
      <c r="E1035" s="88"/>
      <c r="F1035" s="20"/>
      <c r="G1035" s="20"/>
      <c r="H1035" s="20"/>
      <c r="I1035" s="21"/>
      <c r="J1035" s="20"/>
      <c r="K1035" s="20"/>
      <c r="L1035" s="17"/>
      <c r="M1035" s="17"/>
    </row>
    <row r="1036" spans="1:13" s="16" customFormat="1" ht="14.1" customHeight="1">
      <c r="A1036" s="89">
        <f>'見積書乙①(入力)'!A520</f>
        <v>0</v>
      </c>
      <c r="B1036" s="90">
        <f>'見積書乙③(入力)'!B520</f>
        <v>0</v>
      </c>
      <c r="C1036" s="92">
        <f>'見積書乙③(入力)'!C520</f>
        <v>0</v>
      </c>
      <c r="D1036" s="87">
        <f>'見積書乙③(入力)'!D520</f>
        <v>0</v>
      </c>
      <c r="E1036" s="87">
        <f>'見積書乙③(入力)'!E520</f>
        <v>0</v>
      </c>
      <c r="F1036" s="18"/>
      <c r="G1036" s="18"/>
      <c r="H1036" s="18"/>
      <c r="I1036" s="19"/>
      <c r="J1036" s="18"/>
      <c r="K1036" s="18"/>
      <c r="L1036" s="17"/>
      <c r="M1036" s="17"/>
    </row>
    <row r="1037" spans="1:13" s="16" customFormat="1" ht="19.5" customHeight="1">
      <c r="A1037" s="89"/>
      <c r="B1037" s="91"/>
      <c r="C1037" s="92"/>
      <c r="D1037" s="88"/>
      <c r="E1037" s="88"/>
      <c r="F1037" s="20"/>
      <c r="G1037" s="20"/>
      <c r="H1037" s="20"/>
      <c r="I1037" s="21"/>
      <c r="J1037" s="20"/>
      <c r="K1037" s="20"/>
      <c r="L1037" s="17"/>
      <c r="M1037" s="17"/>
    </row>
    <row r="1038" spans="1:13" s="16" customFormat="1" ht="14.1" customHeight="1">
      <c r="A1038" s="89">
        <f>'見積書乙①(入力)'!A521</f>
        <v>0</v>
      </c>
      <c r="B1038" s="90">
        <f>'見積書乙③(入力)'!B521</f>
        <v>0</v>
      </c>
      <c r="C1038" s="92">
        <f>'見積書乙③(入力)'!C521</f>
        <v>0</v>
      </c>
      <c r="D1038" s="87">
        <f>'見積書乙③(入力)'!D521</f>
        <v>0</v>
      </c>
      <c r="E1038" s="87">
        <f>'見積書乙③(入力)'!E521</f>
        <v>0</v>
      </c>
      <c r="F1038" s="18"/>
      <c r="G1038" s="18"/>
      <c r="H1038" s="18"/>
      <c r="I1038" s="19"/>
      <c r="J1038" s="18"/>
      <c r="K1038" s="18"/>
      <c r="L1038" s="17"/>
      <c r="M1038" s="17"/>
    </row>
    <row r="1039" spans="1:13" s="16" customFormat="1" ht="19.5" customHeight="1">
      <c r="A1039" s="89"/>
      <c r="B1039" s="91"/>
      <c r="C1039" s="92"/>
      <c r="D1039" s="88"/>
      <c r="E1039" s="88"/>
      <c r="F1039" s="20"/>
      <c r="G1039" s="20"/>
      <c r="H1039" s="20"/>
      <c r="I1039" s="21"/>
      <c r="J1039" s="20"/>
      <c r="K1039" s="20"/>
      <c r="L1039" s="17"/>
      <c r="M1039" s="17"/>
    </row>
    <row r="1040" spans="1:13" s="16" customFormat="1" ht="14.1" customHeight="1">
      <c r="A1040" s="89">
        <f>'見積書乙①(入力)'!A522</f>
        <v>0</v>
      </c>
      <c r="B1040" s="90">
        <f>'見積書乙③(入力)'!B522</f>
        <v>0</v>
      </c>
      <c r="C1040" s="92">
        <f>'見積書乙③(入力)'!C522</f>
        <v>0</v>
      </c>
      <c r="D1040" s="87">
        <f>'見積書乙③(入力)'!D522</f>
        <v>0</v>
      </c>
      <c r="E1040" s="87">
        <f>'見積書乙③(入力)'!E522</f>
        <v>0</v>
      </c>
      <c r="F1040" s="18"/>
      <c r="G1040" s="18"/>
      <c r="H1040" s="18"/>
      <c r="I1040" s="19"/>
      <c r="J1040" s="18"/>
      <c r="K1040" s="18"/>
      <c r="L1040" s="17"/>
      <c r="M1040" s="17"/>
    </row>
    <row r="1041" spans="1:13" s="16" customFormat="1" ht="19.5" customHeight="1">
      <c r="A1041" s="89"/>
      <c r="B1041" s="91"/>
      <c r="C1041" s="92"/>
      <c r="D1041" s="88"/>
      <c r="E1041" s="88"/>
      <c r="F1041" s="20"/>
      <c r="G1041" s="20"/>
      <c r="H1041" s="20"/>
      <c r="I1041" s="21"/>
      <c r="J1041" s="20"/>
      <c r="K1041" s="20"/>
      <c r="L1041" s="17"/>
      <c r="M1041" s="17"/>
    </row>
    <row r="1042" spans="1:13" s="16" customFormat="1" ht="14.1" customHeight="1">
      <c r="A1042" s="89">
        <f>'見積書乙①(入力)'!A523</f>
        <v>0</v>
      </c>
      <c r="B1042" s="90">
        <f>'見積書乙③(入力)'!B523</f>
        <v>0</v>
      </c>
      <c r="C1042" s="92">
        <f>'見積書乙③(入力)'!C523</f>
        <v>0</v>
      </c>
      <c r="D1042" s="87">
        <f>'見積書乙③(入力)'!D523</f>
        <v>0</v>
      </c>
      <c r="E1042" s="87">
        <f>'見積書乙③(入力)'!E523</f>
        <v>0</v>
      </c>
      <c r="F1042" s="18"/>
      <c r="G1042" s="18"/>
      <c r="H1042" s="18"/>
      <c r="I1042" s="19"/>
      <c r="J1042" s="18"/>
      <c r="K1042" s="18"/>
      <c r="L1042" s="17"/>
      <c r="M1042" s="17"/>
    </row>
    <row r="1043" spans="1:13" s="16" customFormat="1" ht="19.5" customHeight="1">
      <c r="A1043" s="89"/>
      <c r="B1043" s="91"/>
      <c r="C1043" s="92"/>
      <c r="D1043" s="88"/>
      <c r="E1043" s="88"/>
      <c r="F1043" s="20"/>
      <c r="G1043" s="20"/>
      <c r="H1043" s="20"/>
      <c r="I1043" s="21"/>
      <c r="J1043" s="20"/>
      <c r="K1043" s="20"/>
      <c r="L1043" s="17"/>
      <c r="M1043" s="17"/>
    </row>
    <row r="1044" spans="1:13" s="16" customFormat="1" ht="14.1" customHeight="1">
      <c r="A1044" s="89">
        <f>'見積書乙①(入力)'!A524</f>
        <v>0</v>
      </c>
      <c r="B1044" s="90">
        <f>'見積書乙③(入力)'!B524</f>
        <v>0</v>
      </c>
      <c r="C1044" s="92">
        <f>'見積書乙③(入力)'!C524</f>
        <v>0</v>
      </c>
      <c r="D1044" s="87">
        <f>'見積書乙③(入力)'!D524</f>
        <v>0</v>
      </c>
      <c r="E1044" s="87">
        <f>'見積書乙③(入力)'!E524</f>
        <v>0</v>
      </c>
      <c r="F1044" s="18"/>
      <c r="G1044" s="18"/>
      <c r="H1044" s="18"/>
      <c r="I1044" s="19"/>
      <c r="J1044" s="18"/>
      <c r="K1044" s="18"/>
      <c r="L1044" s="17"/>
      <c r="M1044" s="17"/>
    </row>
    <row r="1045" spans="1:13" s="16" customFormat="1" ht="19.5" customHeight="1">
      <c r="A1045" s="89"/>
      <c r="B1045" s="91"/>
      <c r="C1045" s="92"/>
      <c r="D1045" s="88"/>
      <c r="E1045" s="88"/>
      <c r="F1045" s="20"/>
      <c r="G1045" s="20"/>
      <c r="H1045" s="20"/>
      <c r="I1045" s="21"/>
      <c r="J1045" s="20"/>
      <c r="K1045" s="20"/>
      <c r="L1045" s="17"/>
      <c r="M1045" s="17"/>
    </row>
    <row r="1046" spans="1:13" s="16" customFormat="1" ht="14.1" customHeight="1">
      <c r="A1046" s="89">
        <f>'見積書乙①(入力)'!A525</f>
        <v>0</v>
      </c>
      <c r="B1046" s="90">
        <f>'見積書乙③(入力)'!B525</f>
        <v>0</v>
      </c>
      <c r="C1046" s="92">
        <f>'見積書乙③(入力)'!C525</f>
        <v>0</v>
      </c>
      <c r="D1046" s="87">
        <f>'見積書乙③(入力)'!D525</f>
        <v>0</v>
      </c>
      <c r="E1046" s="87">
        <f>'見積書乙③(入力)'!E525</f>
        <v>0</v>
      </c>
      <c r="F1046" s="18"/>
      <c r="G1046" s="18"/>
      <c r="H1046" s="18"/>
      <c r="I1046" s="19"/>
      <c r="J1046" s="18"/>
      <c r="K1046" s="18"/>
      <c r="L1046" s="17"/>
      <c r="M1046" s="17"/>
    </row>
    <row r="1047" spans="1:13" s="16" customFormat="1" ht="19.5" customHeight="1">
      <c r="A1047" s="89"/>
      <c r="B1047" s="91"/>
      <c r="C1047" s="92"/>
      <c r="D1047" s="88"/>
      <c r="E1047" s="88"/>
      <c r="F1047" s="20"/>
      <c r="G1047" s="20"/>
      <c r="H1047" s="20"/>
      <c r="I1047" s="21"/>
      <c r="J1047" s="20"/>
      <c r="K1047" s="20"/>
      <c r="L1047" s="17"/>
      <c r="M1047" s="17"/>
    </row>
    <row r="1048" spans="1:13" s="16" customFormat="1" ht="14.1" customHeight="1">
      <c r="A1048" s="89">
        <f>'見積書乙①(入力)'!A526</f>
        <v>0</v>
      </c>
      <c r="B1048" s="90">
        <f>'見積書乙③(入力)'!B526</f>
        <v>0</v>
      </c>
      <c r="C1048" s="92">
        <f>'見積書乙③(入力)'!C526</f>
        <v>0</v>
      </c>
      <c r="D1048" s="87">
        <f>'見積書乙③(入力)'!D526</f>
        <v>0</v>
      </c>
      <c r="E1048" s="87">
        <f>'見積書乙③(入力)'!E526</f>
        <v>0</v>
      </c>
      <c r="F1048" s="18"/>
      <c r="G1048" s="18"/>
      <c r="H1048" s="18"/>
      <c r="I1048" s="19"/>
      <c r="J1048" s="18"/>
      <c r="K1048" s="18"/>
      <c r="L1048" s="17"/>
      <c r="M1048" s="17"/>
    </row>
    <row r="1049" spans="1:13" s="16" customFormat="1" ht="19.5" customHeight="1">
      <c r="A1049" s="89"/>
      <c r="B1049" s="91"/>
      <c r="C1049" s="92"/>
      <c r="D1049" s="88"/>
      <c r="E1049" s="88"/>
      <c r="F1049" s="20"/>
      <c r="G1049" s="20"/>
      <c r="H1049" s="20"/>
      <c r="I1049" s="21"/>
      <c r="J1049" s="20"/>
      <c r="K1049" s="20"/>
      <c r="L1049" s="17"/>
      <c r="M1049" s="17"/>
    </row>
    <row r="1050" spans="1:13" s="16" customFormat="1" ht="14.1" customHeight="1">
      <c r="A1050" s="89">
        <f>'見積書乙①(入力)'!A527</f>
        <v>0</v>
      </c>
      <c r="B1050" s="90">
        <f>'見積書乙③(入力)'!B527</f>
        <v>0</v>
      </c>
      <c r="C1050" s="92">
        <f>'見積書乙③(入力)'!C527</f>
        <v>0</v>
      </c>
      <c r="D1050" s="87">
        <f>'見積書乙③(入力)'!D527</f>
        <v>0</v>
      </c>
      <c r="E1050" s="87">
        <f>'見積書乙③(入力)'!E527</f>
        <v>0</v>
      </c>
      <c r="F1050" s="18"/>
      <c r="G1050" s="18"/>
      <c r="H1050" s="18"/>
      <c r="I1050" s="19"/>
      <c r="J1050" s="18"/>
      <c r="K1050" s="18"/>
      <c r="L1050" s="17"/>
      <c r="M1050" s="17"/>
    </row>
    <row r="1051" spans="1:13" s="16" customFormat="1" ht="19.5" customHeight="1">
      <c r="A1051" s="89"/>
      <c r="B1051" s="91"/>
      <c r="C1051" s="92"/>
      <c r="D1051" s="88"/>
      <c r="E1051" s="88"/>
      <c r="F1051" s="20"/>
      <c r="G1051" s="20"/>
      <c r="H1051" s="20"/>
      <c r="I1051" s="21"/>
      <c r="J1051" s="20"/>
      <c r="K1051" s="20"/>
      <c r="L1051" s="17"/>
      <c r="M1051" s="17"/>
    </row>
    <row r="1052" spans="1:13" s="16" customFormat="1" ht="14.1" customHeight="1">
      <c r="A1052" s="89">
        <f>'見積書乙①(入力)'!A528</f>
        <v>0</v>
      </c>
      <c r="B1052" s="90">
        <f>'見積書乙③(入力)'!B528</f>
        <v>0</v>
      </c>
      <c r="C1052" s="92">
        <f>'見積書乙③(入力)'!C528</f>
        <v>0</v>
      </c>
      <c r="D1052" s="87">
        <f>'見積書乙③(入力)'!D528</f>
        <v>0</v>
      </c>
      <c r="E1052" s="87">
        <f>'見積書乙③(入力)'!E528</f>
        <v>0</v>
      </c>
      <c r="F1052" s="18"/>
      <c r="G1052" s="18"/>
      <c r="H1052" s="18"/>
      <c r="I1052" s="19"/>
      <c r="J1052" s="18"/>
      <c r="K1052" s="18"/>
      <c r="L1052" s="17"/>
      <c r="M1052" s="17"/>
    </row>
    <row r="1053" spans="1:13" s="16" customFormat="1" ht="19.5" customHeight="1">
      <c r="A1053" s="89"/>
      <c r="B1053" s="91"/>
      <c r="C1053" s="92"/>
      <c r="D1053" s="88"/>
      <c r="E1053" s="88"/>
      <c r="F1053" s="20"/>
      <c r="G1053" s="20"/>
      <c r="H1053" s="20"/>
      <c r="I1053" s="21"/>
      <c r="J1053" s="20"/>
      <c r="K1053" s="20"/>
      <c r="L1053" s="72" t="s">
        <v>21</v>
      </c>
      <c r="M1053" s="17"/>
    </row>
    <row r="1054" spans="1:13" s="16" customFormat="1" ht="14.1" customHeight="1">
      <c r="A1054" s="89">
        <f>'見積書乙①(入力)'!A529</f>
        <v>0</v>
      </c>
      <c r="B1054" s="90">
        <f>'見積書乙③(入力)'!B529</f>
        <v>0</v>
      </c>
      <c r="C1054" s="92">
        <f>'見積書乙③(入力)'!C529</f>
        <v>0</v>
      </c>
      <c r="D1054" s="87">
        <f>'見積書乙③(入力)'!D529</f>
        <v>0</v>
      </c>
      <c r="E1054" s="87">
        <f>'見積書乙③(入力)'!E529</f>
        <v>0</v>
      </c>
      <c r="F1054" s="18"/>
      <c r="G1054" s="18"/>
      <c r="H1054" s="18"/>
      <c r="I1054" s="19"/>
      <c r="J1054" s="18"/>
      <c r="K1054" s="18"/>
      <c r="L1054" s="17"/>
      <c r="M1054" s="17"/>
    </row>
    <row r="1055" spans="1:13" s="16" customFormat="1" ht="19.5" customHeight="1">
      <c r="A1055" s="89"/>
      <c r="B1055" s="91"/>
      <c r="C1055" s="92"/>
      <c r="D1055" s="88"/>
      <c r="E1055" s="88"/>
      <c r="F1055" s="20"/>
      <c r="G1055" s="20"/>
      <c r="H1055" s="20"/>
      <c r="I1055" s="21"/>
      <c r="J1055" s="20"/>
      <c r="K1055" s="20"/>
      <c r="L1055" s="17"/>
      <c r="M1055" s="17"/>
    </row>
    <row r="1056" spans="1:13" s="16" customFormat="1" ht="14.1" customHeight="1">
      <c r="A1056" s="89">
        <f>'見積書乙①(入力)'!A530</f>
        <v>0</v>
      </c>
      <c r="B1056" s="90">
        <f>'見積書乙③(入力)'!B530</f>
        <v>0</v>
      </c>
      <c r="C1056" s="92">
        <f>'見積書乙③(入力)'!C530</f>
        <v>0</v>
      </c>
      <c r="D1056" s="87">
        <f>'見積書乙③(入力)'!D530</f>
        <v>0</v>
      </c>
      <c r="E1056" s="87">
        <f>'見積書乙③(入力)'!E530</f>
        <v>0</v>
      </c>
      <c r="F1056" s="18"/>
      <c r="G1056" s="18"/>
      <c r="H1056" s="18"/>
      <c r="I1056" s="19"/>
      <c r="J1056" s="18"/>
      <c r="K1056" s="18"/>
      <c r="L1056" s="17"/>
      <c r="M1056" s="17"/>
    </row>
    <row r="1057" spans="1:13" s="16" customFormat="1" ht="19.5" customHeight="1">
      <c r="A1057" s="89"/>
      <c r="B1057" s="91"/>
      <c r="C1057" s="92"/>
      <c r="D1057" s="88"/>
      <c r="E1057" s="88"/>
      <c r="F1057" s="20"/>
      <c r="G1057" s="20"/>
      <c r="H1057" s="20"/>
      <c r="I1057" s="21"/>
      <c r="J1057" s="20"/>
      <c r="K1057" s="20"/>
      <c r="L1057" s="17"/>
      <c r="M1057" s="17"/>
    </row>
    <row r="1058" spans="1:13" s="16" customFormat="1" ht="14.1" customHeight="1">
      <c r="A1058" s="89">
        <f>'見積書乙①(入力)'!A531</f>
        <v>0</v>
      </c>
      <c r="B1058" s="90">
        <f>'見積書乙③(入力)'!B531</f>
        <v>0</v>
      </c>
      <c r="C1058" s="92">
        <f>'見積書乙③(入力)'!C531</f>
        <v>0</v>
      </c>
      <c r="D1058" s="87">
        <f>'見積書乙③(入力)'!D531</f>
        <v>0</v>
      </c>
      <c r="E1058" s="87">
        <f>'見積書乙③(入力)'!E531</f>
        <v>0</v>
      </c>
      <c r="F1058" s="18"/>
      <c r="G1058" s="18"/>
      <c r="H1058" s="18"/>
      <c r="I1058" s="19"/>
      <c r="J1058" s="18"/>
      <c r="K1058" s="18"/>
      <c r="L1058" s="17"/>
      <c r="M1058" s="17"/>
    </row>
    <row r="1059" spans="1:13" s="16" customFormat="1" ht="19.5" customHeight="1">
      <c r="A1059" s="89"/>
      <c r="B1059" s="91"/>
      <c r="C1059" s="92"/>
      <c r="D1059" s="88"/>
      <c r="E1059" s="88"/>
      <c r="F1059" s="20"/>
      <c r="G1059" s="20"/>
      <c r="H1059" s="20"/>
      <c r="I1059" s="21"/>
      <c r="J1059" s="20"/>
      <c r="K1059" s="20"/>
      <c r="L1059" s="17"/>
      <c r="M1059" s="17"/>
    </row>
    <row r="1060" spans="1:13" s="16" customFormat="1" ht="14.1" customHeight="1">
      <c r="A1060" s="89">
        <f>'見積書乙①(入力)'!A532</f>
        <v>0</v>
      </c>
      <c r="B1060" s="90">
        <f>'見積書乙③(入力)'!B532</f>
        <v>0</v>
      </c>
      <c r="C1060" s="92">
        <f>'見積書乙③(入力)'!C532</f>
        <v>0</v>
      </c>
      <c r="D1060" s="87">
        <f>'見積書乙③(入力)'!D532</f>
        <v>0</v>
      </c>
      <c r="E1060" s="87">
        <f>'見積書乙③(入力)'!E532</f>
        <v>0</v>
      </c>
      <c r="F1060" s="18"/>
      <c r="G1060" s="18"/>
      <c r="H1060" s="18"/>
      <c r="I1060" s="19"/>
      <c r="J1060" s="18"/>
      <c r="K1060" s="18"/>
      <c r="L1060" s="17"/>
      <c r="M1060" s="17"/>
    </row>
    <row r="1061" spans="1:13" s="16" customFormat="1" ht="19.5" customHeight="1">
      <c r="A1061" s="89"/>
      <c r="B1061" s="91"/>
      <c r="C1061" s="92"/>
      <c r="D1061" s="88"/>
      <c r="E1061" s="88"/>
      <c r="F1061" s="20"/>
      <c r="G1061" s="20"/>
      <c r="H1061" s="20"/>
      <c r="I1061" s="21"/>
      <c r="J1061" s="20"/>
      <c r="K1061" s="20"/>
      <c r="L1061" s="17"/>
      <c r="M1061" s="17"/>
    </row>
    <row r="1062" spans="1:13" s="16" customFormat="1" ht="14.1" customHeight="1">
      <c r="A1062" s="89">
        <f>'見積書乙①(入力)'!A533</f>
        <v>0</v>
      </c>
      <c r="B1062" s="90">
        <f>'見積書乙③(入力)'!B533</f>
        <v>0</v>
      </c>
      <c r="C1062" s="92">
        <f>'見積書乙③(入力)'!C533</f>
        <v>0</v>
      </c>
      <c r="D1062" s="87">
        <f>'見積書乙③(入力)'!D533</f>
        <v>0</v>
      </c>
      <c r="E1062" s="87">
        <f>'見積書乙③(入力)'!E533</f>
        <v>0</v>
      </c>
      <c r="F1062" s="18"/>
      <c r="G1062" s="18"/>
      <c r="H1062" s="18"/>
      <c r="I1062" s="19"/>
      <c r="J1062" s="18"/>
      <c r="K1062" s="18"/>
      <c r="L1062" s="17"/>
      <c r="M1062" s="17"/>
    </row>
    <row r="1063" spans="1:13" s="16" customFormat="1" ht="19.5" customHeight="1">
      <c r="A1063" s="89"/>
      <c r="B1063" s="91"/>
      <c r="C1063" s="92"/>
      <c r="D1063" s="88"/>
      <c r="E1063" s="88"/>
      <c r="F1063" s="20"/>
      <c r="G1063" s="20"/>
      <c r="H1063" s="20"/>
      <c r="I1063" s="21"/>
      <c r="J1063" s="20"/>
      <c r="K1063" s="20"/>
      <c r="L1063" s="17"/>
      <c r="M1063" s="17"/>
    </row>
    <row r="1064" spans="1:13" s="16" customFormat="1" ht="14.1" customHeight="1">
      <c r="A1064" s="89">
        <f>'見積書乙①(入力)'!A534</f>
        <v>0</v>
      </c>
      <c r="B1064" s="90">
        <f>'見積書乙③(入力)'!B534</f>
        <v>0</v>
      </c>
      <c r="C1064" s="92">
        <f>'見積書乙③(入力)'!C534</f>
        <v>0</v>
      </c>
      <c r="D1064" s="87">
        <f>'見積書乙③(入力)'!D534</f>
        <v>0</v>
      </c>
      <c r="E1064" s="87">
        <f>'見積書乙③(入力)'!E534</f>
        <v>0</v>
      </c>
      <c r="F1064" s="18"/>
      <c r="G1064" s="18"/>
      <c r="H1064" s="18"/>
      <c r="I1064" s="19"/>
      <c r="J1064" s="18"/>
      <c r="K1064" s="18"/>
      <c r="L1064" s="17"/>
      <c r="M1064" s="17"/>
    </row>
    <row r="1065" spans="1:13" s="16" customFormat="1" ht="19.5" customHeight="1">
      <c r="A1065" s="89"/>
      <c r="B1065" s="91"/>
      <c r="C1065" s="92"/>
      <c r="D1065" s="88"/>
      <c r="E1065" s="88"/>
      <c r="F1065" s="20"/>
      <c r="G1065" s="20"/>
      <c r="H1065" s="20"/>
      <c r="I1065" s="21"/>
      <c r="J1065" s="20"/>
      <c r="K1065" s="20"/>
      <c r="L1065" s="17"/>
      <c r="M1065" s="17"/>
    </row>
    <row r="1066" spans="1:13" s="16" customFormat="1" ht="14.1" customHeight="1">
      <c r="A1066" s="89">
        <f>'見積書乙①(入力)'!A535</f>
        <v>0</v>
      </c>
      <c r="B1066" s="90">
        <f>'見積書乙③(入力)'!B535</f>
        <v>0</v>
      </c>
      <c r="C1066" s="92">
        <f>'見積書乙③(入力)'!C535</f>
        <v>0</v>
      </c>
      <c r="D1066" s="87">
        <f>'見積書乙③(入力)'!D535</f>
        <v>0</v>
      </c>
      <c r="E1066" s="87">
        <f>'見積書乙③(入力)'!E535</f>
        <v>0</v>
      </c>
      <c r="F1066" s="18"/>
      <c r="G1066" s="18"/>
      <c r="H1066" s="18"/>
      <c r="I1066" s="19"/>
      <c r="J1066" s="18"/>
      <c r="K1066" s="18"/>
      <c r="L1066" s="17"/>
      <c r="M1066" s="17"/>
    </row>
    <row r="1067" spans="1:13" s="16" customFormat="1" ht="19.5" customHeight="1">
      <c r="A1067" s="89"/>
      <c r="B1067" s="91"/>
      <c r="C1067" s="92"/>
      <c r="D1067" s="88"/>
      <c r="E1067" s="88"/>
      <c r="F1067" s="20"/>
      <c r="G1067" s="20"/>
      <c r="H1067" s="20"/>
      <c r="I1067" s="21"/>
      <c r="J1067" s="20"/>
      <c r="K1067" s="20"/>
      <c r="L1067" s="17"/>
      <c r="M1067" s="17"/>
    </row>
    <row r="1068" spans="1:13" s="16" customFormat="1" ht="14.1" customHeight="1">
      <c r="A1068" s="89">
        <f>'見積書乙①(入力)'!A536</f>
        <v>0</v>
      </c>
      <c r="B1068" s="90">
        <f>'見積書乙③(入力)'!B536</f>
        <v>0</v>
      </c>
      <c r="C1068" s="92">
        <f>'見積書乙③(入力)'!C536</f>
        <v>0</v>
      </c>
      <c r="D1068" s="87">
        <f>'見積書乙③(入力)'!D536</f>
        <v>0</v>
      </c>
      <c r="E1068" s="87">
        <f>'見積書乙③(入力)'!E536</f>
        <v>0</v>
      </c>
      <c r="F1068" s="18"/>
      <c r="G1068" s="18"/>
      <c r="H1068" s="18"/>
      <c r="I1068" s="19"/>
      <c r="J1068" s="18"/>
      <c r="K1068" s="18"/>
      <c r="L1068" s="17"/>
      <c r="M1068" s="17"/>
    </row>
    <row r="1069" spans="1:13" s="16" customFormat="1" ht="19.5" customHeight="1">
      <c r="A1069" s="89"/>
      <c r="B1069" s="91"/>
      <c r="C1069" s="92"/>
      <c r="D1069" s="88"/>
      <c r="E1069" s="88"/>
      <c r="F1069" s="20"/>
      <c r="G1069" s="20"/>
      <c r="H1069" s="20"/>
      <c r="I1069" s="21"/>
      <c r="J1069" s="20"/>
      <c r="K1069" s="20"/>
      <c r="L1069" s="17"/>
      <c r="M1069" s="17"/>
    </row>
    <row r="1070" spans="1:13" s="16" customFormat="1" ht="14.1" customHeight="1">
      <c r="A1070" s="89">
        <f>'見積書乙①(入力)'!A537</f>
        <v>0</v>
      </c>
      <c r="B1070" s="90">
        <f>'見積書乙③(入力)'!B537</f>
        <v>0</v>
      </c>
      <c r="C1070" s="92">
        <f>'見積書乙③(入力)'!C537</f>
        <v>0</v>
      </c>
      <c r="D1070" s="87">
        <f>'見積書乙③(入力)'!D537</f>
        <v>0</v>
      </c>
      <c r="E1070" s="87">
        <f>'見積書乙③(入力)'!E537</f>
        <v>0</v>
      </c>
      <c r="F1070" s="18"/>
      <c r="G1070" s="18"/>
      <c r="H1070" s="18"/>
      <c r="I1070" s="19"/>
      <c r="J1070" s="18"/>
      <c r="K1070" s="18"/>
      <c r="L1070" s="17"/>
      <c r="M1070" s="17"/>
    </row>
    <row r="1071" spans="1:13" s="16" customFormat="1" ht="19.5" customHeight="1">
      <c r="A1071" s="89"/>
      <c r="B1071" s="91"/>
      <c r="C1071" s="92"/>
      <c r="D1071" s="88"/>
      <c r="E1071" s="88"/>
      <c r="F1071" s="20"/>
      <c r="G1071" s="20"/>
      <c r="H1071" s="20"/>
      <c r="I1071" s="21"/>
      <c r="J1071" s="20"/>
      <c r="K1071" s="20"/>
      <c r="L1071" s="17"/>
      <c r="M1071" s="17"/>
    </row>
    <row r="1072" spans="1:13" s="16" customFormat="1" ht="14.1" customHeight="1">
      <c r="A1072" s="89">
        <f>'見積書乙①(入力)'!A538</f>
        <v>0</v>
      </c>
      <c r="B1072" s="90">
        <f>'見積書乙③(入力)'!B538</f>
        <v>0</v>
      </c>
      <c r="C1072" s="92">
        <f>'見積書乙③(入力)'!C538</f>
        <v>0</v>
      </c>
      <c r="D1072" s="87">
        <f>'見積書乙③(入力)'!D538</f>
        <v>0</v>
      </c>
      <c r="E1072" s="87">
        <f>'見積書乙③(入力)'!E538</f>
        <v>0</v>
      </c>
      <c r="F1072" s="18"/>
      <c r="G1072" s="18"/>
      <c r="H1072" s="18"/>
      <c r="I1072" s="19"/>
      <c r="J1072" s="18"/>
      <c r="K1072" s="18"/>
      <c r="L1072" s="17"/>
      <c r="M1072" s="17"/>
    </row>
    <row r="1073" spans="1:13" s="16" customFormat="1" ht="19.5" customHeight="1">
      <c r="A1073" s="89"/>
      <c r="B1073" s="91"/>
      <c r="C1073" s="92"/>
      <c r="D1073" s="88"/>
      <c r="E1073" s="88"/>
      <c r="F1073" s="20"/>
      <c r="G1073" s="20"/>
      <c r="H1073" s="20"/>
      <c r="I1073" s="21"/>
      <c r="J1073" s="20"/>
      <c r="K1073" s="20"/>
      <c r="L1073" s="17"/>
      <c r="M1073" s="17"/>
    </row>
    <row r="1074" spans="1:13" s="16" customFormat="1" ht="14.1" customHeight="1">
      <c r="A1074" s="89">
        <f>'見積書乙①(入力)'!A539</f>
        <v>0</v>
      </c>
      <c r="B1074" s="90">
        <f>'見積書乙③(入力)'!B539</f>
        <v>0</v>
      </c>
      <c r="C1074" s="92">
        <f>'見積書乙③(入力)'!C539</f>
        <v>0</v>
      </c>
      <c r="D1074" s="87">
        <f>'見積書乙③(入力)'!D539</f>
        <v>0</v>
      </c>
      <c r="E1074" s="87">
        <f>'見積書乙③(入力)'!E539</f>
        <v>0</v>
      </c>
      <c r="F1074" s="18"/>
      <c r="G1074" s="18"/>
      <c r="H1074" s="18"/>
      <c r="I1074" s="19"/>
      <c r="J1074" s="18"/>
      <c r="K1074" s="18"/>
      <c r="L1074" s="17"/>
      <c r="M1074" s="17"/>
    </row>
    <row r="1075" spans="1:13" s="16" customFormat="1" ht="19.5" customHeight="1">
      <c r="A1075" s="89"/>
      <c r="B1075" s="91"/>
      <c r="C1075" s="92"/>
      <c r="D1075" s="88"/>
      <c r="E1075" s="88"/>
      <c r="F1075" s="20"/>
      <c r="G1075" s="20"/>
      <c r="H1075" s="20"/>
      <c r="I1075" s="21"/>
      <c r="J1075" s="20"/>
      <c r="K1075" s="20"/>
      <c r="L1075" s="17"/>
      <c r="M1075" s="17"/>
    </row>
    <row r="1076" spans="1:13" s="16" customFormat="1" ht="14.1" customHeight="1">
      <c r="A1076" s="89">
        <f>'見積書乙①(入力)'!A540</f>
        <v>0</v>
      </c>
      <c r="B1076" s="90">
        <f>'見積書乙③(入力)'!B540</f>
        <v>0</v>
      </c>
      <c r="C1076" s="92">
        <f>'見積書乙③(入力)'!C540</f>
        <v>0</v>
      </c>
      <c r="D1076" s="87">
        <f>'見積書乙③(入力)'!D540</f>
        <v>0</v>
      </c>
      <c r="E1076" s="87">
        <f>'見積書乙③(入力)'!E540</f>
        <v>0</v>
      </c>
      <c r="F1076" s="18"/>
      <c r="G1076" s="18"/>
      <c r="H1076" s="18"/>
      <c r="I1076" s="19"/>
      <c r="J1076" s="18"/>
      <c r="K1076" s="18"/>
      <c r="L1076" s="17"/>
      <c r="M1076" s="17"/>
    </row>
    <row r="1077" spans="1:13" s="16" customFormat="1" ht="19.5" customHeight="1">
      <c r="A1077" s="89"/>
      <c r="B1077" s="91"/>
      <c r="C1077" s="92"/>
      <c r="D1077" s="88"/>
      <c r="E1077" s="88"/>
      <c r="F1077" s="20"/>
      <c r="G1077" s="20"/>
      <c r="H1077" s="20"/>
      <c r="I1077" s="21"/>
      <c r="J1077" s="20"/>
      <c r="K1077" s="20"/>
      <c r="L1077" s="17"/>
      <c r="M1077" s="17"/>
    </row>
    <row r="1078" spans="1:13" s="16" customFormat="1" ht="14.1" customHeight="1">
      <c r="A1078" s="89">
        <f>'見積書乙①(入力)'!A541</f>
        <v>0</v>
      </c>
      <c r="B1078" s="90">
        <f>'見積書乙③(入力)'!B541</f>
        <v>0</v>
      </c>
      <c r="C1078" s="92">
        <f>'見積書乙③(入力)'!C541</f>
        <v>0</v>
      </c>
      <c r="D1078" s="87">
        <f>'見積書乙③(入力)'!D541</f>
        <v>0</v>
      </c>
      <c r="E1078" s="87">
        <f>'見積書乙③(入力)'!E541</f>
        <v>0</v>
      </c>
      <c r="F1078" s="18"/>
      <c r="G1078" s="18"/>
      <c r="H1078" s="18"/>
      <c r="I1078" s="19"/>
      <c r="J1078" s="18"/>
      <c r="K1078" s="18"/>
      <c r="L1078" s="17"/>
      <c r="M1078" s="17"/>
    </row>
    <row r="1079" spans="1:13" s="16" customFormat="1" ht="19.5" customHeight="1">
      <c r="A1079" s="89"/>
      <c r="B1079" s="91"/>
      <c r="C1079" s="92"/>
      <c r="D1079" s="88"/>
      <c r="E1079" s="88"/>
      <c r="F1079" s="20"/>
      <c r="G1079" s="20"/>
      <c r="H1079" s="20"/>
      <c r="I1079" s="21"/>
      <c r="J1079" s="20"/>
      <c r="K1079" s="20"/>
      <c r="L1079" s="17"/>
      <c r="M1079" s="17"/>
    </row>
    <row r="1080" spans="1:13" s="16" customFormat="1" ht="14.1" customHeight="1">
      <c r="A1080" s="89">
        <f>'見積書乙①(入力)'!A542</f>
        <v>0</v>
      </c>
      <c r="B1080" s="90">
        <f>'見積書乙③(入力)'!B542</f>
        <v>0</v>
      </c>
      <c r="C1080" s="92">
        <f>'見積書乙③(入力)'!C542</f>
        <v>0</v>
      </c>
      <c r="D1080" s="87">
        <f>'見積書乙③(入力)'!D542</f>
        <v>0</v>
      </c>
      <c r="E1080" s="87">
        <f>'見積書乙③(入力)'!E542</f>
        <v>0</v>
      </c>
      <c r="F1080" s="18"/>
      <c r="G1080" s="18"/>
      <c r="H1080" s="18"/>
      <c r="I1080" s="19"/>
      <c r="J1080" s="18"/>
      <c r="K1080" s="18"/>
      <c r="L1080" s="17"/>
      <c r="M1080" s="17"/>
    </row>
    <row r="1081" spans="1:13" s="16" customFormat="1" ht="19.5" customHeight="1">
      <c r="A1081" s="89"/>
      <c r="B1081" s="91"/>
      <c r="C1081" s="92"/>
      <c r="D1081" s="88"/>
      <c r="E1081" s="88"/>
      <c r="F1081" s="20"/>
      <c r="G1081" s="20"/>
      <c r="H1081" s="20"/>
      <c r="I1081" s="21"/>
      <c r="J1081" s="20"/>
      <c r="K1081" s="20"/>
      <c r="L1081" s="17"/>
      <c r="M1081" s="17"/>
    </row>
    <row r="1082" spans="1:13" s="16" customFormat="1" ht="14.1" customHeight="1">
      <c r="A1082" s="89">
        <f>'見積書乙①(入力)'!A543</f>
        <v>0</v>
      </c>
      <c r="B1082" s="90">
        <f>'見積書乙③(入力)'!B543</f>
        <v>0</v>
      </c>
      <c r="C1082" s="92">
        <f>'見積書乙③(入力)'!C543</f>
        <v>0</v>
      </c>
      <c r="D1082" s="87">
        <f>'見積書乙③(入力)'!D543</f>
        <v>0</v>
      </c>
      <c r="E1082" s="87">
        <f>'見積書乙③(入力)'!E543</f>
        <v>0</v>
      </c>
      <c r="F1082" s="18"/>
      <c r="G1082" s="18"/>
      <c r="H1082" s="18"/>
      <c r="I1082" s="19"/>
      <c r="J1082" s="18"/>
      <c r="K1082" s="18"/>
      <c r="L1082" s="17"/>
      <c r="M1082" s="17"/>
    </row>
    <row r="1083" spans="1:13" s="16" customFormat="1" ht="19.5" customHeight="1">
      <c r="A1083" s="89"/>
      <c r="B1083" s="91"/>
      <c r="C1083" s="92"/>
      <c r="D1083" s="88"/>
      <c r="E1083" s="88"/>
      <c r="F1083" s="20"/>
      <c r="G1083" s="20"/>
      <c r="H1083" s="20"/>
      <c r="I1083" s="21"/>
      <c r="J1083" s="20"/>
      <c r="K1083" s="20"/>
      <c r="L1083" s="72" t="s">
        <v>21</v>
      </c>
      <c r="M1083" s="17"/>
    </row>
    <row r="1084" spans="1:13" s="16" customFormat="1" ht="14.1" customHeight="1">
      <c r="A1084" s="89">
        <f>'見積書乙①(入力)'!A544</f>
        <v>0</v>
      </c>
      <c r="B1084" s="90">
        <f>'見積書乙③(入力)'!B544</f>
        <v>0</v>
      </c>
      <c r="C1084" s="92">
        <f>'見積書乙③(入力)'!C544</f>
        <v>0</v>
      </c>
      <c r="D1084" s="87">
        <f>'見積書乙③(入力)'!D544</f>
        <v>0</v>
      </c>
      <c r="E1084" s="87">
        <f>'見積書乙③(入力)'!E544</f>
        <v>0</v>
      </c>
      <c r="F1084" s="18"/>
      <c r="G1084" s="18"/>
      <c r="H1084" s="18"/>
      <c r="I1084" s="19"/>
      <c r="J1084" s="18"/>
      <c r="K1084" s="18"/>
      <c r="L1084" s="17"/>
      <c r="M1084" s="17"/>
    </row>
    <row r="1085" spans="1:13" s="16" customFormat="1" ht="19.5" customHeight="1">
      <c r="A1085" s="89"/>
      <c r="B1085" s="91"/>
      <c r="C1085" s="92"/>
      <c r="D1085" s="88"/>
      <c r="E1085" s="88"/>
      <c r="F1085" s="20"/>
      <c r="G1085" s="20"/>
      <c r="H1085" s="20"/>
      <c r="I1085" s="21"/>
      <c r="J1085" s="20"/>
      <c r="K1085" s="20"/>
      <c r="L1085" s="17"/>
      <c r="M1085" s="17"/>
    </row>
    <row r="1086" spans="1:13" s="16" customFormat="1" ht="14.1" customHeight="1">
      <c r="A1086" s="89">
        <f>'見積書乙①(入力)'!A545</f>
        <v>0</v>
      </c>
      <c r="B1086" s="90">
        <f>'見積書乙③(入力)'!B545</f>
        <v>0</v>
      </c>
      <c r="C1086" s="92">
        <f>'見積書乙③(入力)'!C545</f>
        <v>0</v>
      </c>
      <c r="D1086" s="87">
        <f>'見積書乙③(入力)'!D545</f>
        <v>0</v>
      </c>
      <c r="E1086" s="87">
        <f>'見積書乙③(入力)'!E545</f>
        <v>0</v>
      </c>
      <c r="F1086" s="18"/>
      <c r="G1086" s="18"/>
      <c r="H1086" s="18"/>
      <c r="I1086" s="19"/>
      <c r="J1086" s="18"/>
      <c r="K1086" s="18"/>
      <c r="L1086" s="17"/>
      <c r="M1086" s="17"/>
    </row>
    <row r="1087" spans="1:13" s="16" customFormat="1" ht="19.5" customHeight="1">
      <c r="A1087" s="89"/>
      <c r="B1087" s="91"/>
      <c r="C1087" s="92"/>
      <c r="D1087" s="88"/>
      <c r="E1087" s="88"/>
      <c r="F1087" s="20"/>
      <c r="G1087" s="20"/>
      <c r="H1087" s="20"/>
      <c r="I1087" s="21"/>
      <c r="J1087" s="20"/>
      <c r="K1087" s="20"/>
      <c r="L1087" s="17"/>
      <c r="M1087" s="17"/>
    </row>
    <row r="1088" spans="1:13" s="16" customFormat="1" ht="14.1" customHeight="1">
      <c r="A1088" s="89">
        <f>'見積書乙①(入力)'!A546</f>
        <v>0</v>
      </c>
      <c r="B1088" s="90">
        <f>'見積書乙③(入力)'!B546</f>
        <v>0</v>
      </c>
      <c r="C1088" s="92">
        <f>'見積書乙③(入力)'!C546</f>
        <v>0</v>
      </c>
      <c r="D1088" s="87">
        <f>'見積書乙③(入力)'!D546</f>
        <v>0</v>
      </c>
      <c r="E1088" s="87">
        <f>'見積書乙③(入力)'!E546</f>
        <v>0</v>
      </c>
      <c r="F1088" s="18"/>
      <c r="G1088" s="18"/>
      <c r="H1088" s="18"/>
      <c r="I1088" s="19"/>
      <c r="J1088" s="18"/>
      <c r="K1088" s="18"/>
      <c r="L1088" s="17"/>
      <c r="M1088" s="17"/>
    </row>
    <row r="1089" spans="1:13" s="16" customFormat="1" ht="19.5" customHeight="1">
      <c r="A1089" s="89"/>
      <c r="B1089" s="91"/>
      <c r="C1089" s="92"/>
      <c r="D1089" s="88"/>
      <c r="E1089" s="88"/>
      <c r="F1089" s="20"/>
      <c r="G1089" s="20"/>
      <c r="H1089" s="20"/>
      <c r="I1089" s="21"/>
      <c r="J1089" s="20"/>
      <c r="K1089" s="20"/>
      <c r="L1089" s="17"/>
      <c r="M1089" s="17"/>
    </row>
    <row r="1090" spans="1:13" s="16" customFormat="1" ht="14.1" customHeight="1">
      <c r="A1090" s="89">
        <f>'見積書乙①(入力)'!A547</f>
        <v>0</v>
      </c>
      <c r="B1090" s="90">
        <f>'見積書乙③(入力)'!B547</f>
        <v>0</v>
      </c>
      <c r="C1090" s="92">
        <f>'見積書乙③(入力)'!C547</f>
        <v>0</v>
      </c>
      <c r="D1090" s="87">
        <f>'見積書乙③(入力)'!D547</f>
        <v>0</v>
      </c>
      <c r="E1090" s="87">
        <f>'見積書乙③(入力)'!E547</f>
        <v>0</v>
      </c>
      <c r="F1090" s="18"/>
      <c r="G1090" s="18"/>
      <c r="H1090" s="18"/>
      <c r="I1090" s="19"/>
      <c r="J1090" s="18"/>
      <c r="K1090" s="18"/>
      <c r="L1090" s="17"/>
      <c r="M1090" s="17"/>
    </row>
    <row r="1091" spans="1:13" s="16" customFormat="1" ht="19.5" customHeight="1">
      <c r="A1091" s="89"/>
      <c r="B1091" s="91"/>
      <c r="C1091" s="92"/>
      <c r="D1091" s="88"/>
      <c r="E1091" s="88"/>
      <c r="F1091" s="20"/>
      <c r="G1091" s="20"/>
      <c r="H1091" s="20"/>
      <c r="I1091" s="21"/>
      <c r="J1091" s="20"/>
      <c r="K1091" s="20"/>
      <c r="L1091" s="17"/>
      <c r="M1091" s="17"/>
    </row>
    <row r="1092" spans="1:13" s="16" customFormat="1" ht="14.1" customHeight="1">
      <c r="A1092" s="89">
        <f>'見積書乙①(入力)'!A548</f>
        <v>0</v>
      </c>
      <c r="B1092" s="90">
        <f>'見積書乙③(入力)'!B548</f>
        <v>0</v>
      </c>
      <c r="C1092" s="92">
        <f>'見積書乙③(入力)'!C548</f>
        <v>0</v>
      </c>
      <c r="D1092" s="87">
        <f>'見積書乙③(入力)'!D548</f>
        <v>0</v>
      </c>
      <c r="E1092" s="87">
        <f>'見積書乙③(入力)'!E548</f>
        <v>0</v>
      </c>
      <c r="F1092" s="18"/>
      <c r="G1092" s="18"/>
      <c r="H1092" s="18"/>
      <c r="I1092" s="19"/>
      <c r="J1092" s="18"/>
      <c r="K1092" s="18"/>
      <c r="L1092" s="17"/>
      <c r="M1092" s="17"/>
    </row>
    <row r="1093" spans="1:13" s="16" customFormat="1" ht="19.5" customHeight="1">
      <c r="A1093" s="89"/>
      <c r="B1093" s="91"/>
      <c r="C1093" s="92"/>
      <c r="D1093" s="88"/>
      <c r="E1093" s="88"/>
      <c r="F1093" s="20"/>
      <c r="G1093" s="20"/>
      <c r="H1093" s="20"/>
      <c r="I1093" s="21"/>
      <c r="J1093" s="20"/>
      <c r="K1093" s="20"/>
      <c r="L1093" s="17"/>
      <c r="M1093" s="17"/>
    </row>
    <row r="1094" spans="1:13" s="16" customFormat="1" ht="14.1" customHeight="1">
      <c r="A1094" s="89">
        <f>'見積書乙①(入力)'!A549</f>
        <v>0</v>
      </c>
      <c r="B1094" s="90">
        <f>'見積書乙③(入力)'!B549</f>
        <v>0</v>
      </c>
      <c r="C1094" s="92">
        <f>'見積書乙③(入力)'!C549</f>
        <v>0</v>
      </c>
      <c r="D1094" s="87">
        <f>'見積書乙③(入力)'!D549</f>
        <v>0</v>
      </c>
      <c r="E1094" s="87">
        <f>'見積書乙③(入力)'!E549</f>
        <v>0</v>
      </c>
      <c r="F1094" s="18"/>
      <c r="G1094" s="18"/>
      <c r="H1094" s="18"/>
      <c r="I1094" s="19"/>
      <c r="J1094" s="18"/>
      <c r="K1094" s="18"/>
      <c r="L1094" s="17"/>
      <c r="M1094" s="17"/>
    </row>
    <row r="1095" spans="1:13" s="16" customFormat="1" ht="19.5" customHeight="1">
      <c r="A1095" s="89"/>
      <c r="B1095" s="91"/>
      <c r="C1095" s="92"/>
      <c r="D1095" s="88"/>
      <c r="E1095" s="88"/>
      <c r="F1095" s="20"/>
      <c r="G1095" s="20"/>
      <c r="H1095" s="20"/>
      <c r="I1095" s="21"/>
      <c r="J1095" s="20"/>
      <c r="K1095" s="20"/>
      <c r="L1095" s="17"/>
      <c r="M1095" s="17"/>
    </row>
    <row r="1096" spans="1:13" s="16" customFormat="1" ht="14.1" customHeight="1">
      <c r="A1096" s="89">
        <f>'見積書乙①(入力)'!A550</f>
        <v>0</v>
      </c>
      <c r="B1096" s="90">
        <f>'見積書乙③(入力)'!B550</f>
        <v>0</v>
      </c>
      <c r="C1096" s="92">
        <f>'見積書乙③(入力)'!C550</f>
        <v>0</v>
      </c>
      <c r="D1096" s="87">
        <f>'見積書乙③(入力)'!D550</f>
        <v>0</v>
      </c>
      <c r="E1096" s="87">
        <f>'見積書乙③(入力)'!E550</f>
        <v>0</v>
      </c>
      <c r="F1096" s="18"/>
      <c r="G1096" s="18"/>
      <c r="H1096" s="18"/>
      <c r="I1096" s="19"/>
      <c r="J1096" s="18"/>
      <c r="K1096" s="18"/>
      <c r="L1096" s="17"/>
      <c r="M1096" s="17"/>
    </row>
    <row r="1097" spans="1:13" s="16" customFormat="1" ht="19.5" customHeight="1">
      <c r="A1097" s="89"/>
      <c r="B1097" s="91"/>
      <c r="C1097" s="92"/>
      <c r="D1097" s="88"/>
      <c r="E1097" s="88"/>
      <c r="F1097" s="20"/>
      <c r="G1097" s="20"/>
      <c r="H1097" s="20"/>
      <c r="I1097" s="21"/>
      <c r="J1097" s="20"/>
      <c r="K1097" s="20"/>
      <c r="L1097" s="17"/>
      <c r="M1097" s="17"/>
    </row>
    <row r="1098" spans="1:13" s="16" customFormat="1" ht="14.1" customHeight="1">
      <c r="A1098" s="89">
        <f>'見積書乙①(入力)'!A551</f>
        <v>0</v>
      </c>
      <c r="B1098" s="90">
        <f>'見積書乙③(入力)'!B551</f>
        <v>0</v>
      </c>
      <c r="C1098" s="92">
        <f>'見積書乙③(入力)'!C551</f>
        <v>0</v>
      </c>
      <c r="D1098" s="87">
        <f>'見積書乙③(入力)'!D551</f>
        <v>0</v>
      </c>
      <c r="E1098" s="87">
        <f>'見積書乙③(入力)'!E551</f>
        <v>0</v>
      </c>
      <c r="F1098" s="18"/>
      <c r="G1098" s="18"/>
      <c r="H1098" s="18"/>
      <c r="I1098" s="19"/>
      <c r="J1098" s="18"/>
      <c r="K1098" s="18"/>
      <c r="L1098" s="17"/>
      <c r="M1098" s="17"/>
    </row>
    <row r="1099" spans="1:13" s="16" customFormat="1" ht="19.5" customHeight="1">
      <c r="A1099" s="89"/>
      <c r="B1099" s="91"/>
      <c r="C1099" s="92"/>
      <c r="D1099" s="88"/>
      <c r="E1099" s="88"/>
      <c r="F1099" s="20"/>
      <c r="G1099" s="20"/>
      <c r="H1099" s="20"/>
      <c r="I1099" s="21"/>
      <c r="J1099" s="20"/>
      <c r="K1099" s="20"/>
      <c r="L1099" s="17"/>
      <c r="M1099" s="17"/>
    </row>
    <row r="1100" spans="1:13" s="16" customFormat="1" ht="14.1" customHeight="1">
      <c r="A1100" s="89">
        <f>'見積書乙①(入力)'!A552</f>
        <v>0</v>
      </c>
      <c r="B1100" s="90">
        <f>'見積書乙③(入力)'!B552</f>
        <v>0</v>
      </c>
      <c r="C1100" s="92">
        <f>'見積書乙③(入力)'!C552</f>
        <v>0</v>
      </c>
      <c r="D1100" s="87">
        <f>'見積書乙③(入力)'!D552</f>
        <v>0</v>
      </c>
      <c r="E1100" s="87">
        <f>'見積書乙③(入力)'!E552</f>
        <v>0</v>
      </c>
      <c r="F1100" s="18"/>
      <c r="G1100" s="18"/>
      <c r="H1100" s="18"/>
      <c r="I1100" s="19"/>
      <c r="J1100" s="18"/>
      <c r="K1100" s="18"/>
      <c r="L1100" s="17"/>
      <c r="M1100" s="17"/>
    </row>
    <row r="1101" spans="1:13" s="16" customFormat="1" ht="19.5" customHeight="1">
      <c r="A1101" s="89"/>
      <c r="B1101" s="91"/>
      <c r="C1101" s="92"/>
      <c r="D1101" s="88"/>
      <c r="E1101" s="88"/>
      <c r="F1101" s="20"/>
      <c r="G1101" s="20"/>
      <c r="H1101" s="20"/>
      <c r="I1101" s="21"/>
      <c r="J1101" s="20"/>
      <c r="K1101" s="20"/>
      <c r="L1101" s="17"/>
      <c r="M1101" s="17"/>
    </row>
    <row r="1102" spans="1:13" s="16" customFormat="1" ht="14.1" customHeight="1">
      <c r="A1102" s="89">
        <f>'見積書乙①(入力)'!A553</f>
        <v>0</v>
      </c>
      <c r="B1102" s="90">
        <f>'見積書乙③(入力)'!B553</f>
        <v>0</v>
      </c>
      <c r="C1102" s="92">
        <f>'見積書乙③(入力)'!C553</f>
        <v>0</v>
      </c>
      <c r="D1102" s="87">
        <f>'見積書乙③(入力)'!D553</f>
        <v>0</v>
      </c>
      <c r="E1102" s="87">
        <f>'見積書乙③(入力)'!E553</f>
        <v>0</v>
      </c>
      <c r="F1102" s="18"/>
      <c r="G1102" s="18"/>
      <c r="H1102" s="18"/>
      <c r="I1102" s="19"/>
      <c r="J1102" s="18"/>
      <c r="K1102" s="18"/>
      <c r="L1102" s="17"/>
      <c r="M1102" s="17"/>
    </row>
    <row r="1103" spans="1:13" s="16" customFormat="1" ht="19.5" customHeight="1">
      <c r="A1103" s="89"/>
      <c r="B1103" s="91"/>
      <c r="C1103" s="92"/>
      <c r="D1103" s="88"/>
      <c r="E1103" s="88"/>
      <c r="F1103" s="20"/>
      <c r="G1103" s="20"/>
      <c r="H1103" s="20"/>
      <c r="I1103" s="21"/>
      <c r="J1103" s="20"/>
      <c r="K1103" s="20"/>
      <c r="L1103" s="17"/>
      <c r="M1103" s="17"/>
    </row>
    <row r="1104" spans="1:13" s="16" customFormat="1" ht="14.1" customHeight="1">
      <c r="A1104" s="89">
        <f>'見積書乙①(入力)'!A554</f>
        <v>0</v>
      </c>
      <c r="B1104" s="90">
        <f>'見積書乙③(入力)'!B554</f>
        <v>0</v>
      </c>
      <c r="C1104" s="92">
        <f>'見積書乙③(入力)'!C554</f>
        <v>0</v>
      </c>
      <c r="D1104" s="87">
        <f>'見積書乙③(入力)'!D554</f>
        <v>0</v>
      </c>
      <c r="E1104" s="87">
        <f>'見積書乙③(入力)'!E554</f>
        <v>0</v>
      </c>
      <c r="F1104" s="18"/>
      <c r="G1104" s="18"/>
      <c r="H1104" s="18"/>
      <c r="I1104" s="19"/>
      <c r="J1104" s="18"/>
      <c r="K1104" s="18"/>
      <c r="L1104" s="17"/>
      <c r="M1104" s="17"/>
    </row>
    <row r="1105" spans="1:13" s="16" customFormat="1" ht="19.5" customHeight="1">
      <c r="A1105" s="89"/>
      <c r="B1105" s="91"/>
      <c r="C1105" s="92"/>
      <c r="D1105" s="88"/>
      <c r="E1105" s="88"/>
      <c r="F1105" s="20"/>
      <c r="G1105" s="20"/>
      <c r="H1105" s="20"/>
      <c r="I1105" s="21"/>
      <c r="J1105" s="20"/>
      <c r="K1105" s="20"/>
      <c r="L1105" s="17"/>
      <c r="M1105" s="17"/>
    </row>
    <row r="1106" spans="1:13" s="16" customFormat="1" ht="14.1" customHeight="1">
      <c r="A1106" s="89">
        <f>'見積書乙①(入力)'!A555</f>
        <v>0</v>
      </c>
      <c r="B1106" s="90">
        <f>'見積書乙③(入力)'!B555</f>
        <v>0</v>
      </c>
      <c r="C1106" s="92">
        <f>'見積書乙③(入力)'!C555</f>
        <v>0</v>
      </c>
      <c r="D1106" s="87">
        <f>'見積書乙③(入力)'!D555</f>
        <v>0</v>
      </c>
      <c r="E1106" s="87">
        <f>'見積書乙③(入力)'!E555</f>
        <v>0</v>
      </c>
      <c r="F1106" s="18"/>
      <c r="G1106" s="18"/>
      <c r="H1106" s="18"/>
      <c r="I1106" s="19"/>
      <c r="J1106" s="18"/>
      <c r="K1106" s="18"/>
      <c r="L1106" s="17"/>
      <c r="M1106" s="17"/>
    </row>
    <row r="1107" spans="1:13" s="16" customFormat="1" ht="19.5" customHeight="1">
      <c r="A1107" s="89"/>
      <c r="B1107" s="91"/>
      <c r="C1107" s="92"/>
      <c r="D1107" s="88"/>
      <c r="E1107" s="88"/>
      <c r="F1107" s="20"/>
      <c r="G1107" s="20"/>
      <c r="H1107" s="20"/>
      <c r="I1107" s="21"/>
      <c r="J1107" s="20"/>
      <c r="K1107" s="20"/>
      <c r="L1107" s="17"/>
      <c r="M1107" s="17"/>
    </row>
    <row r="1108" spans="1:13" s="16" customFormat="1" ht="14.1" customHeight="1">
      <c r="A1108" s="89">
        <f>'見積書乙①(入力)'!A556</f>
        <v>0</v>
      </c>
      <c r="B1108" s="90">
        <f>'見積書乙③(入力)'!B556</f>
        <v>0</v>
      </c>
      <c r="C1108" s="92">
        <f>'見積書乙③(入力)'!C556</f>
        <v>0</v>
      </c>
      <c r="D1108" s="87">
        <f>'見積書乙③(入力)'!D556</f>
        <v>0</v>
      </c>
      <c r="E1108" s="87">
        <f>'見積書乙③(入力)'!E556</f>
        <v>0</v>
      </c>
      <c r="F1108" s="18"/>
      <c r="G1108" s="18"/>
      <c r="H1108" s="18"/>
      <c r="I1108" s="19"/>
      <c r="J1108" s="18"/>
      <c r="K1108" s="18"/>
      <c r="L1108" s="17"/>
      <c r="M1108" s="17"/>
    </row>
    <row r="1109" spans="1:13" s="16" customFormat="1" ht="19.5" customHeight="1">
      <c r="A1109" s="89"/>
      <c r="B1109" s="91"/>
      <c r="C1109" s="92"/>
      <c r="D1109" s="88"/>
      <c r="E1109" s="88"/>
      <c r="F1109" s="20"/>
      <c r="G1109" s="20"/>
      <c r="H1109" s="20"/>
      <c r="I1109" s="21"/>
      <c r="J1109" s="20"/>
      <c r="K1109" s="20"/>
      <c r="L1109" s="17"/>
      <c r="M1109" s="17"/>
    </row>
    <row r="1110" spans="1:13" s="16" customFormat="1" ht="14.1" customHeight="1">
      <c r="A1110" s="89">
        <f>'見積書乙①(入力)'!A557</f>
        <v>0</v>
      </c>
      <c r="B1110" s="90">
        <f>'見積書乙③(入力)'!B557</f>
        <v>0</v>
      </c>
      <c r="C1110" s="92">
        <f>'見積書乙③(入力)'!C557</f>
        <v>0</v>
      </c>
      <c r="D1110" s="87">
        <f>'見積書乙③(入力)'!D557</f>
        <v>0</v>
      </c>
      <c r="E1110" s="87">
        <f>'見積書乙③(入力)'!E557</f>
        <v>0</v>
      </c>
      <c r="F1110" s="18"/>
      <c r="G1110" s="18"/>
      <c r="H1110" s="18"/>
      <c r="I1110" s="19"/>
      <c r="J1110" s="18"/>
      <c r="K1110" s="18"/>
      <c r="L1110" s="17"/>
      <c r="M1110" s="17"/>
    </row>
    <row r="1111" spans="1:13" s="16" customFormat="1" ht="19.5" customHeight="1">
      <c r="A1111" s="89"/>
      <c r="B1111" s="91"/>
      <c r="C1111" s="92"/>
      <c r="D1111" s="88"/>
      <c r="E1111" s="88"/>
      <c r="F1111" s="20"/>
      <c r="G1111" s="20"/>
      <c r="H1111" s="20"/>
      <c r="I1111" s="21"/>
      <c r="J1111" s="20"/>
      <c r="K1111" s="20"/>
      <c r="L1111" s="17"/>
      <c r="M1111" s="17"/>
    </row>
    <row r="1112" spans="1:13" s="16" customFormat="1" ht="14.1" customHeight="1">
      <c r="A1112" s="89">
        <f>'見積書乙①(入力)'!A558</f>
        <v>0</v>
      </c>
      <c r="B1112" s="90">
        <f>'見積書乙③(入力)'!B558</f>
        <v>0</v>
      </c>
      <c r="C1112" s="92">
        <f>'見積書乙③(入力)'!C558</f>
        <v>0</v>
      </c>
      <c r="D1112" s="87">
        <f>'見積書乙③(入力)'!D558</f>
        <v>0</v>
      </c>
      <c r="E1112" s="87">
        <f>'見積書乙③(入力)'!E558</f>
        <v>0</v>
      </c>
      <c r="F1112" s="18"/>
      <c r="G1112" s="18"/>
      <c r="H1112" s="18"/>
      <c r="I1112" s="19"/>
      <c r="J1112" s="18"/>
      <c r="K1112" s="18"/>
      <c r="L1112" s="17"/>
      <c r="M1112" s="17"/>
    </row>
    <row r="1113" spans="1:13" s="16" customFormat="1" ht="19.5" customHeight="1">
      <c r="A1113" s="89"/>
      <c r="B1113" s="91"/>
      <c r="C1113" s="92"/>
      <c r="D1113" s="88"/>
      <c r="E1113" s="88"/>
      <c r="F1113" s="20"/>
      <c r="G1113" s="20"/>
      <c r="H1113" s="20"/>
      <c r="I1113" s="21"/>
      <c r="J1113" s="20"/>
      <c r="K1113" s="20"/>
      <c r="L1113" s="72" t="s">
        <v>21</v>
      </c>
      <c r="M1113" s="17"/>
    </row>
    <row r="1114" spans="1:13" s="16" customFormat="1" ht="14.1" customHeight="1">
      <c r="A1114" s="89">
        <f>'見積書乙①(入力)'!A559</f>
        <v>0</v>
      </c>
      <c r="B1114" s="90">
        <f>'見積書乙③(入力)'!B559</f>
        <v>0</v>
      </c>
      <c r="C1114" s="92">
        <f>'見積書乙③(入力)'!C559</f>
        <v>0</v>
      </c>
      <c r="D1114" s="87">
        <f>'見積書乙③(入力)'!D559</f>
        <v>0</v>
      </c>
      <c r="E1114" s="87">
        <f>'見積書乙③(入力)'!E559</f>
        <v>0</v>
      </c>
      <c r="F1114" s="18"/>
      <c r="G1114" s="18"/>
      <c r="H1114" s="18"/>
      <c r="I1114" s="19"/>
      <c r="J1114" s="18"/>
      <c r="K1114" s="18"/>
      <c r="L1114" s="17"/>
      <c r="M1114" s="17"/>
    </row>
    <row r="1115" spans="1:13" s="16" customFormat="1" ht="19.5" customHeight="1">
      <c r="A1115" s="89"/>
      <c r="B1115" s="91"/>
      <c r="C1115" s="92"/>
      <c r="D1115" s="88"/>
      <c r="E1115" s="88"/>
      <c r="F1115" s="20"/>
      <c r="G1115" s="20"/>
      <c r="H1115" s="20"/>
      <c r="I1115" s="21"/>
      <c r="J1115" s="20"/>
      <c r="K1115" s="20"/>
      <c r="L1115" s="17"/>
      <c r="M1115" s="17"/>
    </row>
    <row r="1116" spans="1:13" s="16" customFormat="1" ht="14.1" customHeight="1">
      <c r="A1116" s="89">
        <f>'見積書乙①(入力)'!A560</f>
        <v>0</v>
      </c>
      <c r="B1116" s="90">
        <f>'見積書乙③(入力)'!B560</f>
        <v>0</v>
      </c>
      <c r="C1116" s="92">
        <f>'見積書乙③(入力)'!C560</f>
        <v>0</v>
      </c>
      <c r="D1116" s="87">
        <f>'見積書乙③(入力)'!D560</f>
        <v>0</v>
      </c>
      <c r="E1116" s="87">
        <f>'見積書乙③(入力)'!E560</f>
        <v>0</v>
      </c>
      <c r="F1116" s="18"/>
      <c r="G1116" s="18"/>
      <c r="H1116" s="18"/>
      <c r="I1116" s="19"/>
      <c r="J1116" s="18"/>
      <c r="K1116" s="18"/>
      <c r="L1116" s="17"/>
      <c r="M1116" s="17"/>
    </row>
    <row r="1117" spans="1:13" s="16" customFormat="1" ht="19.5" customHeight="1">
      <c r="A1117" s="89"/>
      <c r="B1117" s="91"/>
      <c r="C1117" s="92"/>
      <c r="D1117" s="88"/>
      <c r="E1117" s="88"/>
      <c r="F1117" s="20"/>
      <c r="G1117" s="20"/>
      <c r="H1117" s="20"/>
      <c r="I1117" s="21"/>
      <c r="J1117" s="20"/>
      <c r="K1117" s="20"/>
      <c r="L1117" s="17"/>
      <c r="M1117" s="17"/>
    </row>
    <row r="1118" spans="1:13" s="16" customFormat="1" ht="14.1" customHeight="1">
      <c r="A1118" s="89">
        <f>'見積書乙①(入力)'!A561</f>
        <v>0</v>
      </c>
      <c r="B1118" s="90">
        <f>'見積書乙③(入力)'!B561</f>
        <v>0</v>
      </c>
      <c r="C1118" s="92">
        <f>'見積書乙③(入力)'!C561</f>
        <v>0</v>
      </c>
      <c r="D1118" s="87">
        <f>'見積書乙③(入力)'!D561</f>
        <v>0</v>
      </c>
      <c r="E1118" s="87">
        <f>'見積書乙③(入力)'!E561</f>
        <v>0</v>
      </c>
      <c r="F1118" s="18"/>
      <c r="G1118" s="18"/>
      <c r="H1118" s="18"/>
      <c r="I1118" s="19"/>
      <c r="J1118" s="18"/>
      <c r="K1118" s="18"/>
      <c r="L1118" s="17"/>
      <c r="M1118" s="17"/>
    </row>
    <row r="1119" spans="1:13" s="16" customFormat="1" ht="19.5" customHeight="1">
      <c r="A1119" s="89"/>
      <c r="B1119" s="91"/>
      <c r="C1119" s="92"/>
      <c r="D1119" s="88"/>
      <c r="E1119" s="88"/>
      <c r="F1119" s="20"/>
      <c r="G1119" s="20"/>
      <c r="H1119" s="20"/>
      <c r="I1119" s="21"/>
      <c r="J1119" s="20"/>
      <c r="K1119" s="20"/>
      <c r="L1119" s="17"/>
      <c r="M1119" s="17"/>
    </row>
    <row r="1120" spans="1:13" s="16" customFormat="1" ht="14.1" customHeight="1">
      <c r="A1120" s="89">
        <f>'見積書乙①(入力)'!A562</f>
        <v>0</v>
      </c>
      <c r="B1120" s="90">
        <f>'見積書乙③(入力)'!B562</f>
        <v>0</v>
      </c>
      <c r="C1120" s="92">
        <f>'見積書乙③(入力)'!C562</f>
        <v>0</v>
      </c>
      <c r="D1120" s="87">
        <f>'見積書乙③(入力)'!D562</f>
        <v>0</v>
      </c>
      <c r="E1120" s="87">
        <f>'見積書乙③(入力)'!E562</f>
        <v>0</v>
      </c>
      <c r="F1120" s="18"/>
      <c r="G1120" s="18"/>
      <c r="H1120" s="18"/>
      <c r="I1120" s="19"/>
      <c r="J1120" s="18"/>
      <c r="K1120" s="18"/>
      <c r="L1120" s="17"/>
      <c r="M1120" s="17"/>
    </row>
    <row r="1121" spans="1:13" s="16" customFormat="1" ht="19.5" customHeight="1">
      <c r="A1121" s="89"/>
      <c r="B1121" s="91"/>
      <c r="C1121" s="92"/>
      <c r="D1121" s="88"/>
      <c r="E1121" s="88"/>
      <c r="F1121" s="20"/>
      <c r="G1121" s="20"/>
      <c r="H1121" s="20"/>
      <c r="I1121" s="21"/>
      <c r="J1121" s="20"/>
      <c r="K1121" s="20"/>
      <c r="L1121" s="17"/>
      <c r="M1121" s="17"/>
    </row>
    <row r="1122" spans="1:13" s="16" customFormat="1" ht="14.1" customHeight="1">
      <c r="A1122" s="89">
        <f>'見積書乙①(入力)'!A563</f>
        <v>0</v>
      </c>
      <c r="B1122" s="90">
        <f>'見積書乙③(入力)'!B563</f>
        <v>0</v>
      </c>
      <c r="C1122" s="92">
        <f>'見積書乙③(入力)'!C563</f>
        <v>0</v>
      </c>
      <c r="D1122" s="87">
        <f>'見積書乙③(入力)'!D563</f>
        <v>0</v>
      </c>
      <c r="E1122" s="87">
        <f>'見積書乙③(入力)'!E563</f>
        <v>0</v>
      </c>
      <c r="F1122" s="18"/>
      <c r="G1122" s="18"/>
      <c r="H1122" s="18"/>
      <c r="I1122" s="19"/>
      <c r="J1122" s="18"/>
      <c r="K1122" s="18"/>
      <c r="L1122" s="17"/>
      <c r="M1122" s="17"/>
    </row>
    <row r="1123" spans="1:13" s="16" customFormat="1" ht="19.5" customHeight="1">
      <c r="A1123" s="89"/>
      <c r="B1123" s="91"/>
      <c r="C1123" s="92"/>
      <c r="D1123" s="88"/>
      <c r="E1123" s="88"/>
      <c r="F1123" s="20"/>
      <c r="G1123" s="20"/>
      <c r="H1123" s="20"/>
      <c r="I1123" s="21"/>
      <c r="J1123" s="20"/>
      <c r="K1123" s="20"/>
      <c r="L1123" s="17"/>
      <c r="M1123" s="17"/>
    </row>
    <row r="1124" spans="1:13" s="16" customFormat="1" ht="14.1" customHeight="1">
      <c r="A1124" s="89">
        <f>'見積書乙①(入力)'!A564</f>
        <v>0</v>
      </c>
      <c r="B1124" s="90">
        <f>'見積書乙③(入力)'!B564</f>
        <v>0</v>
      </c>
      <c r="C1124" s="92">
        <f>'見積書乙③(入力)'!C564</f>
        <v>0</v>
      </c>
      <c r="D1124" s="87">
        <f>'見積書乙③(入力)'!D564</f>
        <v>0</v>
      </c>
      <c r="E1124" s="87">
        <f>'見積書乙③(入力)'!E564</f>
        <v>0</v>
      </c>
      <c r="F1124" s="18"/>
      <c r="G1124" s="18"/>
      <c r="H1124" s="18"/>
      <c r="I1124" s="19"/>
      <c r="J1124" s="18"/>
      <c r="K1124" s="18"/>
      <c r="L1124" s="17"/>
      <c r="M1124" s="17"/>
    </row>
    <row r="1125" spans="1:13" s="16" customFormat="1" ht="19.5" customHeight="1">
      <c r="A1125" s="89"/>
      <c r="B1125" s="91"/>
      <c r="C1125" s="92"/>
      <c r="D1125" s="88"/>
      <c r="E1125" s="88"/>
      <c r="F1125" s="20"/>
      <c r="G1125" s="20"/>
      <c r="H1125" s="20"/>
      <c r="I1125" s="21"/>
      <c r="J1125" s="20"/>
      <c r="K1125" s="20"/>
      <c r="L1125" s="17"/>
      <c r="M1125" s="17"/>
    </row>
    <row r="1126" spans="1:13" s="16" customFormat="1" ht="14.1" customHeight="1">
      <c r="A1126" s="89">
        <f>'見積書乙①(入力)'!A565</f>
        <v>0</v>
      </c>
      <c r="B1126" s="90">
        <f>'見積書乙③(入力)'!B565</f>
        <v>0</v>
      </c>
      <c r="C1126" s="92">
        <f>'見積書乙③(入力)'!C565</f>
        <v>0</v>
      </c>
      <c r="D1126" s="87">
        <f>'見積書乙③(入力)'!D565</f>
        <v>0</v>
      </c>
      <c r="E1126" s="87">
        <f>'見積書乙③(入力)'!E565</f>
        <v>0</v>
      </c>
      <c r="F1126" s="18"/>
      <c r="G1126" s="18"/>
      <c r="H1126" s="18"/>
      <c r="I1126" s="19"/>
      <c r="J1126" s="18"/>
      <c r="K1126" s="18"/>
      <c r="L1126" s="17"/>
      <c r="M1126" s="17"/>
    </row>
    <row r="1127" spans="1:13" s="16" customFormat="1" ht="19.5" customHeight="1">
      <c r="A1127" s="89"/>
      <c r="B1127" s="91"/>
      <c r="C1127" s="92"/>
      <c r="D1127" s="88"/>
      <c r="E1127" s="88"/>
      <c r="F1127" s="20"/>
      <c r="G1127" s="20"/>
      <c r="H1127" s="20"/>
      <c r="I1127" s="21"/>
      <c r="J1127" s="20"/>
      <c r="K1127" s="20"/>
      <c r="L1127" s="17"/>
      <c r="M1127" s="17"/>
    </row>
    <row r="1128" spans="1:13" s="16" customFormat="1" ht="14.1" customHeight="1">
      <c r="A1128" s="89">
        <f>'見積書乙①(入力)'!A566</f>
        <v>0</v>
      </c>
      <c r="B1128" s="90">
        <f>'見積書乙③(入力)'!B566</f>
        <v>0</v>
      </c>
      <c r="C1128" s="92">
        <f>'見積書乙③(入力)'!C566</f>
        <v>0</v>
      </c>
      <c r="D1128" s="87">
        <f>'見積書乙③(入力)'!D566</f>
        <v>0</v>
      </c>
      <c r="E1128" s="87">
        <f>'見積書乙③(入力)'!E566</f>
        <v>0</v>
      </c>
      <c r="F1128" s="18"/>
      <c r="G1128" s="18"/>
      <c r="H1128" s="18"/>
      <c r="I1128" s="19"/>
      <c r="J1128" s="18"/>
      <c r="K1128" s="18"/>
      <c r="L1128" s="17"/>
      <c r="M1128" s="17"/>
    </row>
    <row r="1129" spans="1:13" s="16" customFormat="1" ht="19.5" customHeight="1">
      <c r="A1129" s="89"/>
      <c r="B1129" s="91"/>
      <c r="C1129" s="92"/>
      <c r="D1129" s="88"/>
      <c r="E1129" s="88"/>
      <c r="F1129" s="20"/>
      <c r="G1129" s="20"/>
      <c r="H1129" s="20"/>
      <c r="I1129" s="21"/>
      <c r="J1129" s="20"/>
      <c r="K1129" s="20"/>
      <c r="L1129" s="17"/>
      <c r="M1129" s="17"/>
    </row>
    <row r="1130" spans="1:13" s="16" customFormat="1" ht="14.1" customHeight="1">
      <c r="A1130" s="89">
        <f>'見積書乙①(入力)'!A567</f>
        <v>0</v>
      </c>
      <c r="B1130" s="90">
        <f>'見積書乙③(入力)'!B567</f>
        <v>0</v>
      </c>
      <c r="C1130" s="92">
        <f>'見積書乙③(入力)'!C567</f>
        <v>0</v>
      </c>
      <c r="D1130" s="87">
        <f>'見積書乙③(入力)'!D567</f>
        <v>0</v>
      </c>
      <c r="E1130" s="87">
        <f>'見積書乙③(入力)'!E567</f>
        <v>0</v>
      </c>
      <c r="F1130" s="18"/>
      <c r="G1130" s="18"/>
      <c r="H1130" s="18"/>
      <c r="I1130" s="19"/>
      <c r="J1130" s="18"/>
      <c r="K1130" s="18"/>
      <c r="L1130" s="17"/>
      <c r="M1130" s="17"/>
    </row>
    <row r="1131" spans="1:13" s="16" customFormat="1" ht="19.5" customHeight="1">
      <c r="A1131" s="89"/>
      <c r="B1131" s="91"/>
      <c r="C1131" s="92"/>
      <c r="D1131" s="88"/>
      <c r="E1131" s="88"/>
      <c r="F1131" s="20"/>
      <c r="G1131" s="20"/>
      <c r="H1131" s="20"/>
      <c r="I1131" s="21"/>
      <c r="J1131" s="20"/>
      <c r="K1131" s="20"/>
      <c r="L1131" s="17"/>
      <c r="M1131" s="17"/>
    </row>
    <row r="1132" spans="1:13" s="16" customFormat="1" ht="14.1" customHeight="1">
      <c r="A1132" s="89">
        <f>'見積書乙①(入力)'!A568</f>
        <v>0</v>
      </c>
      <c r="B1132" s="90">
        <f>'見積書乙③(入力)'!B568</f>
        <v>0</v>
      </c>
      <c r="C1132" s="92">
        <f>'見積書乙③(入力)'!C568</f>
        <v>0</v>
      </c>
      <c r="D1132" s="87">
        <f>'見積書乙③(入力)'!D568</f>
        <v>0</v>
      </c>
      <c r="E1132" s="87">
        <f>'見積書乙③(入力)'!E568</f>
        <v>0</v>
      </c>
      <c r="F1132" s="18"/>
      <c r="G1132" s="18"/>
      <c r="H1132" s="18"/>
      <c r="I1132" s="19"/>
      <c r="J1132" s="18"/>
      <c r="K1132" s="18"/>
      <c r="L1132" s="17"/>
      <c r="M1132" s="17"/>
    </row>
    <row r="1133" spans="1:13" s="16" customFormat="1" ht="19.5" customHeight="1">
      <c r="A1133" s="89"/>
      <c r="B1133" s="91"/>
      <c r="C1133" s="92"/>
      <c r="D1133" s="88"/>
      <c r="E1133" s="88"/>
      <c r="F1133" s="20"/>
      <c r="G1133" s="20"/>
      <c r="H1133" s="20"/>
      <c r="I1133" s="21"/>
      <c r="J1133" s="20"/>
      <c r="K1133" s="20"/>
      <c r="L1133" s="17"/>
      <c r="M1133" s="17"/>
    </row>
    <row r="1134" spans="1:13" s="16" customFormat="1" ht="14.1" customHeight="1">
      <c r="A1134" s="89">
        <f>'見積書乙①(入力)'!A569</f>
        <v>0</v>
      </c>
      <c r="B1134" s="90">
        <f>'見積書乙③(入力)'!B569</f>
        <v>0</v>
      </c>
      <c r="C1134" s="92">
        <f>'見積書乙③(入力)'!C569</f>
        <v>0</v>
      </c>
      <c r="D1134" s="87">
        <f>'見積書乙③(入力)'!D569</f>
        <v>0</v>
      </c>
      <c r="E1134" s="87">
        <f>'見積書乙③(入力)'!E569</f>
        <v>0</v>
      </c>
      <c r="F1134" s="18"/>
      <c r="G1134" s="18"/>
      <c r="H1134" s="18"/>
      <c r="I1134" s="19"/>
      <c r="J1134" s="18"/>
      <c r="K1134" s="18"/>
      <c r="L1134" s="17"/>
      <c r="M1134" s="17"/>
    </row>
    <row r="1135" spans="1:13" s="16" customFormat="1" ht="19.5" customHeight="1">
      <c r="A1135" s="89"/>
      <c r="B1135" s="91"/>
      <c r="C1135" s="92"/>
      <c r="D1135" s="88"/>
      <c r="E1135" s="88"/>
      <c r="F1135" s="20"/>
      <c r="G1135" s="20"/>
      <c r="H1135" s="20"/>
      <c r="I1135" s="21"/>
      <c r="J1135" s="20"/>
      <c r="K1135" s="20"/>
      <c r="L1135" s="17"/>
      <c r="M1135" s="17"/>
    </row>
    <row r="1136" spans="1:13" s="16" customFormat="1" ht="14.1" customHeight="1">
      <c r="A1136" s="89">
        <f>'見積書乙①(入力)'!A570</f>
        <v>0</v>
      </c>
      <c r="B1136" s="90">
        <f>'見積書乙③(入力)'!B570</f>
        <v>0</v>
      </c>
      <c r="C1136" s="92">
        <f>'見積書乙③(入力)'!C570</f>
        <v>0</v>
      </c>
      <c r="D1136" s="87">
        <f>'見積書乙③(入力)'!D570</f>
        <v>0</v>
      </c>
      <c r="E1136" s="87">
        <f>'見積書乙③(入力)'!E570</f>
        <v>0</v>
      </c>
      <c r="F1136" s="18"/>
      <c r="G1136" s="18"/>
      <c r="H1136" s="18"/>
      <c r="I1136" s="19"/>
      <c r="J1136" s="18"/>
      <c r="K1136" s="18"/>
      <c r="L1136" s="17"/>
      <c r="M1136" s="17"/>
    </row>
    <row r="1137" spans="1:13" s="16" customFormat="1" ht="19.5" customHeight="1">
      <c r="A1137" s="89"/>
      <c r="B1137" s="91"/>
      <c r="C1137" s="92"/>
      <c r="D1137" s="88"/>
      <c r="E1137" s="88"/>
      <c r="F1137" s="20"/>
      <c r="G1137" s="20"/>
      <c r="H1137" s="20"/>
      <c r="I1137" s="21"/>
      <c r="J1137" s="20"/>
      <c r="K1137" s="20"/>
      <c r="L1137" s="17"/>
      <c r="M1137" s="17"/>
    </row>
    <row r="1138" spans="1:13" s="16" customFormat="1" ht="14.1" customHeight="1">
      <c r="A1138" s="89">
        <f>'見積書乙①(入力)'!A571</f>
        <v>0</v>
      </c>
      <c r="B1138" s="90">
        <f>'見積書乙③(入力)'!B571</f>
        <v>0</v>
      </c>
      <c r="C1138" s="92">
        <f>'見積書乙③(入力)'!C571</f>
        <v>0</v>
      </c>
      <c r="D1138" s="87">
        <f>'見積書乙③(入力)'!D571</f>
        <v>0</v>
      </c>
      <c r="E1138" s="87">
        <f>'見積書乙③(入力)'!E571</f>
        <v>0</v>
      </c>
      <c r="F1138" s="18"/>
      <c r="G1138" s="18"/>
      <c r="H1138" s="18"/>
      <c r="I1138" s="19"/>
      <c r="J1138" s="18"/>
      <c r="K1138" s="18"/>
      <c r="L1138" s="17"/>
      <c r="M1138" s="17"/>
    </row>
    <row r="1139" spans="1:13" s="16" customFormat="1" ht="19.5" customHeight="1">
      <c r="A1139" s="89"/>
      <c r="B1139" s="91"/>
      <c r="C1139" s="92"/>
      <c r="D1139" s="88"/>
      <c r="E1139" s="88"/>
      <c r="F1139" s="20"/>
      <c r="G1139" s="20"/>
      <c r="H1139" s="20"/>
      <c r="I1139" s="21"/>
      <c r="J1139" s="20"/>
      <c r="K1139" s="20"/>
      <c r="L1139" s="17"/>
      <c r="M1139" s="17"/>
    </row>
    <row r="1140" spans="1:13" s="16" customFormat="1" ht="14.1" customHeight="1">
      <c r="A1140" s="89">
        <f>'見積書乙①(入力)'!A572</f>
        <v>0</v>
      </c>
      <c r="B1140" s="90">
        <f>'見積書乙③(入力)'!B572</f>
        <v>0</v>
      </c>
      <c r="C1140" s="92">
        <f>'見積書乙③(入力)'!C572</f>
        <v>0</v>
      </c>
      <c r="D1140" s="87">
        <f>'見積書乙③(入力)'!D572</f>
        <v>0</v>
      </c>
      <c r="E1140" s="87">
        <f>'見積書乙③(入力)'!E572</f>
        <v>0</v>
      </c>
      <c r="F1140" s="18"/>
      <c r="G1140" s="18"/>
      <c r="H1140" s="18"/>
      <c r="I1140" s="19"/>
      <c r="J1140" s="18"/>
      <c r="K1140" s="18"/>
      <c r="L1140" s="17"/>
      <c r="M1140" s="17"/>
    </row>
    <row r="1141" spans="1:13" s="16" customFormat="1" ht="19.5" customHeight="1">
      <c r="A1141" s="89"/>
      <c r="B1141" s="91"/>
      <c r="C1141" s="92"/>
      <c r="D1141" s="88"/>
      <c r="E1141" s="88"/>
      <c r="F1141" s="20"/>
      <c r="G1141" s="20"/>
      <c r="H1141" s="20"/>
      <c r="I1141" s="21"/>
      <c r="J1141" s="20"/>
      <c r="K1141" s="20"/>
      <c r="L1141" s="17"/>
      <c r="M1141" s="17"/>
    </row>
    <row r="1142" spans="1:13" s="16" customFormat="1" ht="14.1" customHeight="1">
      <c r="A1142" s="89">
        <f>'見積書乙①(入力)'!A573</f>
        <v>0</v>
      </c>
      <c r="B1142" s="90">
        <f>'見積書乙③(入力)'!B573</f>
        <v>0</v>
      </c>
      <c r="C1142" s="92">
        <f>'見積書乙③(入力)'!C573</f>
        <v>0</v>
      </c>
      <c r="D1142" s="87">
        <f>'見積書乙③(入力)'!D573</f>
        <v>0</v>
      </c>
      <c r="E1142" s="87">
        <f>'見積書乙③(入力)'!E573</f>
        <v>0</v>
      </c>
      <c r="F1142" s="18"/>
      <c r="G1142" s="18"/>
      <c r="H1142" s="18"/>
      <c r="I1142" s="19"/>
      <c r="J1142" s="18"/>
      <c r="K1142" s="18"/>
      <c r="L1142" s="17"/>
      <c r="M1142" s="17"/>
    </row>
    <row r="1143" spans="1:13" s="16" customFormat="1" ht="19.5" customHeight="1">
      <c r="A1143" s="89"/>
      <c r="B1143" s="91"/>
      <c r="C1143" s="92"/>
      <c r="D1143" s="88"/>
      <c r="E1143" s="88"/>
      <c r="F1143" s="20"/>
      <c r="G1143" s="20"/>
      <c r="H1143" s="20"/>
      <c r="I1143" s="21"/>
      <c r="J1143" s="20"/>
      <c r="K1143" s="20"/>
      <c r="L1143" s="72" t="s">
        <v>21</v>
      </c>
      <c r="M1143" s="17"/>
    </row>
    <row r="1144" spans="1:13" s="16" customFormat="1" ht="14.1" customHeight="1">
      <c r="A1144" s="89">
        <f>'見積書乙①(入力)'!A574</f>
        <v>0</v>
      </c>
      <c r="B1144" s="90">
        <f>'見積書乙③(入力)'!B574</f>
        <v>0</v>
      </c>
      <c r="C1144" s="92">
        <f>'見積書乙③(入力)'!C574</f>
        <v>0</v>
      </c>
      <c r="D1144" s="87">
        <f>'見積書乙③(入力)'!D574</f>
        <v>0</v>
      </c>
      <c r="E1144" s="87">
        <f>'見積書乙③(入力)'!E574</f>
        <v>0</v>
      </c>
      <c r="F1144" s="18"/>
      <c r="G1144" s="18"/>
      <c r="H1144" s="18"/>
      <c r="I1144" s="19"/>
      <c r="J1144" s="18"/>
      <c r="K1144" s="18"/>
      <c r="L1144" s="17"/>
      <c r="M1144" s="17"/>
    </row>
    <row r="1145" spans="1:13" s="16" customFormat="1" ht="19.5" customHeight="1">
      <c r="A1145" s="89"/>
      <c r="B1145" s="91"/>
      <c r="C1145" s="92"/>
      <c r="D1145" s="88"/>
      <c r="E1145" s="88"/>
      <c r="F1145" s="20"/>
      <c r="G1145" s="20"/>
      <c r="H1145" s="20"/>
      <c r="I1145" s="21"/>
      <c r="J1145" s="20"/>
      <c r="K1145" s="20"/>
      <c r="L1145" s="17"/>
      <c r="M1145" s="17"/>
    </row>
    <row r="1146" spans="1:13" s="16" customFormat="1" ht="14.1" customHeight="1">
      <c r="A1146" s="89">
        <f>'見積書乙①(入力)'!A575</f>
        <v>0</v>
      </c>
      <c r="B1146" s="90">
        <f>'見積書乙③(入力)'!B575</f>
        <v>0</v>
      </c>
      <c r="C1146" s="92">
        <f>'見積書乙③(入力)'!C575</f>
        <v>0</v>
      </c>
      <c r="D1146" s="87">
        <f>'見積書乙③(入力)'!D575</f>
        <v>0</v>
      </c>
      <c r="E1146" s="87">
        <f>'見積書乙③(入力)'!E575</f>
        <v>0</v>
      </c>
      <c r="F1146" s="18"/>
      <c r="G1146" s="18"/>
      <c r="H1146" s="18"/>
      <c r="I1146" s="19"/>
      <c r="J1146" s="18"/>
      <c r="K1146" s="18"/>
      <c r="L1146" s="17"/>
      <c r="M1146" s="17"/>
    </row>
    <row r="1147" spans="1:13" s="16" customFormat="1" ht="19.5" customHeight="1">
      <c r="A1147" s="89"/>
      <c r="B1147" s="91"/>
      <c r="C1147" s="92"/>
      <c r="D1147" s="88"/>
      <c r="E1147" s="88"/>
      <c r="F1147" s="20"/>
      <c r="G1147" s="20"/>
      <c r="H1147" s="20"/>
      <c r="I1147" s="21"/>
      <c r="J1147" s="20"/>
      <c r="K1147" s="20"/>
      <c r="L1147" s="17"/>
      <c r="M1147" s="17"/>
    </row>
    <row r="1148" spans="1:13" s="16" customFormat="1" ht="14.1" customHeight="1">
      <c r="A1148" s="89">
        <f>'見積書乙①(入力)'!A576</f>
        <v>0</v>
      </c>
      <c r="B1148" s="90">
        <f>'見積書乙③(入力)'!B576</f>
        <v>0</v>
      </c>
      <c r="C1148" s="92">
        <f>'見積書乙③(入力)'!C576</f>
        <v>0</v>
      </c>
      <c r="D1148" s="87">
        <f>'見積書乙③(入力)'!D576</f>
        <v>0</v>
      </c>
      <c r="E1148" s="87">
        <f>'見積書乙③(入力)'!E576</f>
        <v>0</v>
      </c>
      <c r="F1148" s="18"/>
      <c r="G1148" s="18"/>
      <c r="H1148" s="18"/>
      <c r="I1148" s="19"/>
      <c r="J1148" s="18"/>
      <c r="K1148" s="18"/>
      <c r="L1148" s="17"/>
      <c r="M1148" s="17"/>
    </row>
    <row r="1149" spans="1:13" s="16" customFormat="1" ht="19.5" customHeight="1">
      <c r="A1149" s="89"/>
      <c r="B1149" s="91"/>
      <c r="C1149" s="92"/>
      <c r="D1149" s="88"/>
      <c r="E1149" s="88"/>
      <c r="F1149" s="20"/>
      <c r="G1149" s="20"/>
      <c r="H1149" s="20"/>
      <c r="I1149" s="21"/>
      <c r="J1149" s="20"/>
      <c r="K1149" s="20"/>
      <c r="L1149" s="17"/>
      <c r="M1149" s="17"/>
    </row>
    <row r="1150" spans="1:13" s="16" customFormat="1" ht="14.1" customHeight="1">
      <c r="A1150" s="89">
        <f>'見積書乙①(入力)'!A577</f>
        <v>0</v>
      </c>
      <c r="B1150" s="90">
        <f>'見積書乙③(入力)'!B577</f>
        <v>0</v>
      </c>
      <c r="C1150" s="92">
        <f>'見積書乙③(入力)'!C577</f>
        <v>0</v>
      </c>
      <c r="D1150" s="87">
        <f>'見積書乙③(入力)'!D577</f>
        <v>0</v>
      </c>
      <c r="E1150" s="87">
        <f>'見積書乙③(入力)'!E577</f>
        <v>0</v>
      </c>
      <c r="F1150" s="18"/>
      <c r="G1150" s="18"/>
      <c r="H1150" s="18"/>
      <c r="I1150" s="19"/>
      <c r="J1150" s="18"/>
      <c r="K1150" s="18"/>
      <c r="L1150" s="17"/>
      <c r="M1150" s="17"/>
    </row>
    <row r="1151" spans="1:13" s="16" customFormat="1" ht="19.5" customHeight="1">
      <c r="A1151" s="89"/>
      <c r="B1151" s="91"/>
      <c r="C1151" s="92"/>
      <c r="D1151" s="88"/>
      <c r="E1151" s="88"/>
      <c r="F1151" s="20"/>
      <c r="G1151" s="20"/>
      <c r="H1151" s="20"/>
      <c r="I1151" s="21"/>
      <c r="J1151" s="20"/>
      <c r="K1151" s="20"/>
      <c r="L1151" s="17"/>
      <c r="M1151" s="17"/>
    </row>
    <row r="1152" spans="1:13" s="16" customFormat="1" ht="14.1" customHeight="1">
      <c r="A1152" s="89">
        <f>'見積書乙①(入力)'!A578</f>
        <v>0</v>
      </c>
      <c r="B1152" s="90">
        <f>'見積書乙③(入力)'!B578</f>
        <v>0</v>
      </c>
      <c r="C1152" s="92">
        <f>'見積書乙③(入力)'!C578</f>
        <v>0</v>
      </c>
      <c r="D1152" s="87">
        <f>'見積書乙③(入力)'!D578</f>
        <v>0</v>
      </c>
      <c r="E1152" s="87">
        <f>'見積書乙③(入力)'!E578</f>
        <v>0</v>
      </c>
      <c r="F1152" s="18"/>
      <c r="G1152" s="18"/>
      <c r="H1152" s="18"/>
      <c r="I1152" s="19"/>
      <c r="J1152" s="18"/>
      <c r="K1152" s="18"/>
      <c r="L1152" s="17"/>
      <c r="M1152" s="17"/>
    </row>
    <row r="1153" spans="1:13" s="16" customFormat="1" ht="19.5" customHeight="1">
      <c r="A1153" s="89"/>
      <c r="B1153" s="91"/>
      <c r="C1153" s="92"/>
      <c r="D1153" s="88"/>
      <c r="E1153" s="88"/>
      <c r="F1153" s="20"/>
      <c r="G1153" s="20"/>
      <c r="H1153" s="20"/>
      <c r="I1153" s="21"/>
      <c r="J1153" s="20"/>
      <c r="K1153" s="20"/>
      <c r="L1153" s="17"/>
      <c r="M1153" s="17"/>
    </row>
    <row r="1154" spans="1:13" s="16" customFormat="1" ht="14.1" customHeight="1">
      <c r="A1154" s="89">
        <f>'見積書乙①(入力)'!A579</f>
        <v>0</v>
      </c>
      <c r="B1154" s="90">
        <f>'見積書乙③(入力)'!B579</f>
        <v>0</v>
      </c>
      <c r="C1154" s="92">
        <f>'見積書乙③(入力)'!C579</f>
        <v>0</v>
      </c>
      <c r="D1154" s="87">
        <f>'見積書乙③(入力)'!D579</f>
        <v>0</v>
      </c>
      <c r="E1154" s="87">
        <f>'見積書乙③(入力)'!E579</f>
        <v>0</v>
      </c>
      <c r="F1154" s="18"/>
      <c r="G1154" s="18"/>
      <c r="H1154" s="18"/>
      <c r="I1154" s="19"/>
      <c r="J1154" s="18"/>
      <c r="K1154" s="18"/>
      <c r="L1154" s="17"/>
      <c r="M1154" s="17"/>
    </row>
    <row r="1155" spans="1:13" s="16" customFormat="1" ht="19.5" customHeight="1">
      <c r="A1155" s="89"/>
      <c r="B1155" s="91"/>
      <c r="C1155" s="92"/>
      <c r="D1155" s="88"/>
      <c r="E1155" s="88"/>
      <c r="F1155" s="20"/>
      <c r="G1155" s="20"/>
      <c r="H1155" s="20"/>
      <c r="I1155" s="21"/>
      <c r="J1155" s="20"/>
      <c r="K1155" s="20"/>
      <c r="L1155" s="17"/>
      <c r="M1155" s="17"/>
    </row>
    <row r="1156" spans="1:13" s="16" customFormat="1" ht="14.1" customHeight="1">
      <c r="A1156" s="89">
        <f>'見積書乙①(入力)'!A580</f>
        <v>0</v>
      </c>
      <c r="B1156" s="90">
        <f>'見積書乙③(入力)'!B580</f>
        <v>0</v>
      </c>
      <c r="C1156" s="92">
        <f>'見積書乙③(入力)'!C580</f>
        <v>0</v>
      </c>
      <c r="D1156" s="87">
        <f>'見積書乙③(入力)'!D580</f>
        <v>0</v>
      </c>
      <c r="E1156" s="87">
        <f>'見積書乙③(入力)'!E580</f>
        <v>0</v>
      </c>
      <c r="F1156" s="18"/>
      <c r="G1156" s="18"/>
      <c r="H1156" s="18"/>
      <c r="I1156" s="19"/>
      <c r="J1156" s="18"/>
      <c r="K1156" s="18"/>
      <c r="L1156" s="17"/>
      <c r="M1156" s="17"/>
    </row>
    <row r="1157" spans="1:13" s="16" customFormat="1" ht="19.5" customHeight="1">
      <c r="A1157" s="89"/>
      <c r="B1157" s="91"/>
      <c r="C1157" s="92"/>
      <c r="D1157" s="88"/>
      <c r="E1157" s="88"/>
      <c r="F1157" s="20"/>
      <c r="G1157" s="20"/>
      <c r="H1157" s="20"/>
      <c r="I1157" s="21"/>
      <c r="J1157" s="20"/>
      <c r="K1157" s="20"/>
      <c r="L1157" s="17"/>
      <c r="M1157" s="17"/>
    </row>
    <row r="1158" spans="1:13" s="16" customFormat="1" ht="14.1" customHeight="1">
      <c r="A1158" s="89">
        <f>'見積書乙①(入力)'!A581</f>
        <v>0</v>
      </c>
      <c r="B1158" s="90">
        <f>'見積書乙③(入力)'!B581</f>
        <v>0</v>
      </c>
      <c r="C1158" s="92">
        <f>'見積書乙③(入力)'!C581</f>
        <v>0</v>
      </c>
      <c r="D1158" s="87">
        <f>'見積書乙③(入力)'!D581</f>
        <v>0</v>
      </c>
      <c r="E1158" s="87">
        <f>'見積書乙③(入力)'!E581</f>
        <v>0</v>
      </c>
      <c r="F1158" s="18"/>
      <c r="G1158" s="18"/>
      <c r="H1158" s="18"/>
      <c r="I1158" s="19"/>
      <c r="J1158" s="18"/>
      <c r="K1158" s="18"/>
      <c r="L1158" s="17"/>
      <c r="M1158" s="17"/>
    </row>
    <row r="1159" spans="1:13" s="16" customFormat="1" ht="19.5" customHeight="1">
      <c r="A1159" s="89"/>
      <c r="B1159" s="91"/>
      <c r="C1159" s="92"/>
      <c r="D1159" s="88"/>
      <c r="E1159" s="88"/>
      <c r="F1159" s="20"/>
      <c r="G1159" s="20"/>
      <c r="H1159" s="20"/>
      <c r="I1159" s="21"/>
      <c r="J1159" s="20"/>
      <c r="K1159" s="20"/>
      <c r="L1159" s="17"/>
      <c r="M1159" s="17"/>
    </row>
    <row r="1160" spans="1:13" s="16" customFormat="1" ht="14.1" customHeight="1">
      <c r="A1160" s="89">
        <f>'見積書乙①(入力)'!A582</f>
        <v>0</v>
      </c>
      <c r="B1160" s="90">
        <f>'見積書乙③(入力)'!B582</f>
        <v>0</v>
      </c>
      <c r="C1160" s="92">
        <f>'見積書乙③(入力)'!C582</f>
        <v>0</v>
      </c>
      <c r="D1160" s="87">
        <f>'見積書乙③(入力)'!D582</f>
        <v>0</v>
      </c>
      <c r="E1160" s="87">
        <f>'見積書乙③(入力)'!E582</f>
        <v>0</v>
      </c>
      <c r="F1160" s="18"/>
      <c r="G1160" s="18"/>
      <c r="H1160" s="18"/>
      <c r="I1160" s="19"/>
      <c r="J1160" s="18"/>
      <c r="K1160" s="18"/>
      <c r="L1160" s="17"/>
      <c r="M1160" s="17"/>
    </row>
    <row r="1161" spans="1:13" s="16" customFormat="1" ht="19.5" customHeight="1">
      <c r="A1161" s="89"/>
      <c r="B1161" s="91"/>
      <c r="C1161" s="92"/>
      <c r="D1161" s="88"/>
      <c r="E1161" s="88"/>
      <c r="F1161" s="20"/>
      <c r="G1161" s="20"/>
      <c r="H1161" s="20"/>
      <c r="I1161" s="21"/>
      <c r="J1161" s="20"/>
      <c r="K1161" s="20"/>
      <c r="L1161" s="17"/>
      <c r="M1161" s="17"/>
    </row>
    <row r="1162" spans="1:13" s="16" customFormat="1" ht="14.1" customHeight="1">
      <c r="A1162" s="89">
        <f>'見積書乙①(入力)'!A583</f>
        <v>0</v>
      </c>
      <c r="B1162" s="90">
        <f>'見積書乙③(入力)'!B583</f>
        <v>0</v>
      </c>
      <c r="C1162" s="92">
        <f>'見積書乙③(入力)'!C583</f>
        <v>0</v>
      </c>
      <c r="D1162" s="87">
        <f>'見積書乙③(入力)'!D583</f>
        <v>0</v>
      </c>
      <c r="E1162" s="87">
        <f>'見積書乙③(入力)'!E583</f>
        <v>0</v>
      </c>
      <c r="F1162" s="18"/>
      <c r="G1162" s="18"/>
      <c r="H1162" s="18"/>
      <c r="I1162" s="19"/>
      <c r="J1162" s="18"/>
      <c r="K1162" s="18"/>
      <c r="L1162" s="17"/>
      <c r="M1162" s="17"/>
    </row>
    <row r="1163" spans="1:13" s="16" customFormat="1" ht="19.5" customHeight="1">
      <c r="A1163" s="89"/>
      <c r="B1163" s="91"/>
      <c r="C1163" s="92"/>
      <c r="D1163" s="88"/>
      <c r="E1163" s="88"/>
      <c r="F1163" s="20"/>
      <c r="G1163" s="20"/>
      <c r="H1163" s="20"/>
      <c r="I1163" s="21"/>
      <c r="J1163" s="20"/>
      <c r="K1163" s="20"/>
      <c r="L1163" s="17"/>
      <c r="M1163" s="17"/>
    </row>
    <row r="1164" spans="1:13" s="16" customFormat="1" ht="14.1" customHeight="1">
      <c r="A1164" s="89">
        <f>'見積書乙①(入力)'!A584</f>
        <v>0</v>
      </c>
      <c r="B1164" s="90">
        <f>'見積書乙③(入力)'!B584</f>
        <v>0</v>
      </c>
      <c r="C1164" s="92">
        <f>'見積書乙③(入力)'!C584</f>
        <v>0</v>
      </c>
      <c r="D1164" s="87">
        <f>'見積書乙③(入力)'!D584</f>
        <v>0</v>
      </c>
      <c r="E1164" s="87">
        <f>'見積書乙③(入力)'!E584</f>
        <v>0</v>
      </c>
      <c r="F1164" s="18"/>
      <c r="G1164" s="18"/>
      <c r="H1164" s="18"/>
      <c r="I1164" s="19"/>
      <c r="J1164" s="18"/>
      <c r="K1164" s="18"/>
      <c r="L1164" s="17"/>
      <c r="M1164" s="17"/>
    </row>
    <row r="1165" spans="1:13" s="16" customFormat="1" ht="19.5" customHeight="1">
      <c r="A1165" s="89"/>
      <c r="B1165" s="91"/>
      <c r="C1165" s="92"/>
      <c r="D1165" s="88"/>
      <c r="E1165" s="88"/>
      <c r="F1165" s="20"/>
      <c r="G1165" s="20"/>
      <c r="H1165" s="20"/>
      <c r="I1165" s="21"/>
      <c r="J1165" s="20"/>
      <c r="K1165" s="20"/>
      <c r="L1165" s="17"/>
      <c r="M1165" s="17"/>
    </row>
    <row r="1166" spans="1:13" s="16" customFormat="1" ht="14.1" customHeight="1">
      <c r="A1166" s="89">
        <f>'見積書乙①(入力)'!A585</f>
        <v>0</v>
      </c>
      <c r="B1166" s="90">
        <f>'見積書乙③(入力)'!B585</f>
        <v>0</v>
      </c>
      <c r="C1166" s="92">
        <f>'見積書乙③(入力)'!C585</f>
        <v>0</v>
      </c>
      <c r="D1166" s="87">
        <f>'見積書乙③(入力)'!D585</f>
        <v>0</v>
      </c>
      <c r="E1166" s="87">
        <f>'見積書乙③(入力)'!E585</f>
        <v>0</v>
      </c>
      <c r="F1166" s="18"/>
      <c r="G1166" s="18"/>
      <c r="H1166" s="18"/>
      <c r="I1166" s="19"/>
      <c r="J1166" s="18"/>
      <c r="K1166" s="18"/>
      <c r="L1166" s="17"/>
      <c r="M1166" s="17"/>
    </row>
    <row r="1167" spans="1:13" s="16" customFormat="1" ht="19.5" customHeight="1">
      <c r="A1167" s="89"/>
      <c r="B1167" s="91"/>
      <c r="C1167" s="92"/>
      <c r="D1167" s="88"/>
      <c r="E1167" s="88"/>
      <c r="F1167" s="20"/>
      <c r="G1167" s="20"/>
      <c r="H1167" s="20"/>
      <c r="I1167" s="21"/>
      <c r="J1167" s="20"/>
      <c r="K1167" s="20"/>
      <c r="L1167" s="17"/>
      <c r="M1167" s="17"/>
    </row>
    <row r="1168" spans="1:13" s="16" customFormat="1" ht="14.1" customHeight="1">
      <c r="A1168" s="89">
        <f>'見積書乙①(入力)'!A586</f>
        <v>0</v>
      </c>
      <c r="B1168" s="90">
        <f>'見積書乙③(入力)'!B586</f>
        <v>0</v>
      </c>
      <c r="C1168" s="92">
        <f>'見積書乙③(入力)'!C586</f>
        <v>0</v>
      </c>
      <c r="D1168" s="87">
        <f>'見積書乙③(入力)'!D586</f>
        <v>0</v>
      </c>
      <c r="E1168" s="87">
        <f>'見積書乙③(入力)'!E586</f>
        <v>0</v>
      </c>
      <c r="F1168" s="18"/>
      <c r="G1168" s="18"/>
      <c r="H1168" s="18"/>
      <c r="I1168" s="19"/>
      <c r="J1168" s="18"/>
      <c r="K1168" s="18"/>
      <c r="L1168" s="17"/>
      <c r="M1168" s="17"/>
    </row>
    <row r="1169" spans="1:13" s="16" customFormat="1" ht="19.5" customHeight="1">
      <c r="A1169" s="89"/>
      <c r="B1169" s="91"/>
      <c r="C1169" s="92"/>
      <c r="D1169" s="88"/>
      <c r="E1169" s="88"/>
      <c r="F1169" s="20"/>
      <c r="G1169" s="20"/>
      <c r="H1169" s="20"/>
      <c r="I1169" s="21"/>
      <c r="J1169" s="20"/>
      <c r="K1169" s="20"/>
      <c r="L1169" s="17"/>
      <c r="M1169" s="17"/>
    </row>
    <row r="1170" spans="1:13" s="16" customFormat="1" ht="14.1" customHeight="1">
      <c r="A1170" s="89">
        <f>'見積書乙①(入力)'!A587</f>
        <v>0</v>
      </c>
      <c r="B1170" s="90">
        <f>'見積書乙③(入力)'!B587</f>
        <v>0</v>
      </c>
      <c r="C1170" s="92">
        <f>'見積書乙③(入力)'!C587</f>
        <v>0</v>
      </c>
      <c r="D1170" s="87">
        <f>'見積書乙③(入力)'!D587</f>
        <v>0</v>
      </c>
      <c r="E1170" s="87">
        <f>'見積書乙③(入力)'!E587</f>
        <v>0</v>
      </c>
      <c r="F1170" s="18"/>
      <c r="G1170" s="18"/>
      <c r="H1170" s="18"/>
      <c r="I1170" s="19"/>
      <c r="J1170" s="18"/>
      <c r="K1170" s="18"/>
      <c r="L1170" s="17"/>
      <c r="M1170" s="17"/>
    </row>
    <row r="1171" spans="1:13" s="16" customFormat="1" ht="19.5" customHeight="1">
      <c r="A1171" s="89"/>
      <c r="B1171" s="91"/>
      <c r="C1171" s="92"/>
      <c r="D1171" s="88"/>
      <c r="E1171" s="88"/>
      <c r="F1171" s="20"/>
      <c r="G1171" s="20"/>
      <c r="H1171" s="20"/>
      <c r="I1171" s="21"/>
      <c r="J1171" s="20"/>
      <c r="K1171" s="20"/>
      <c r="L1171" s="17"/>
      <c r="M1171" s="17"/>
    </row>
    <row r="1172" spans="1:13" s="16" customFormat="1" ht="14.1" customHeight="1">
      <c r="A1172" s="89">
        <f>'見積書乙①(入力)'!A588</f>
        <v>0</v>
      </c>
      <c r="B1172" s="90">
        <f>'見積書乙③(入力)'!B588</f>
        <v>0</v>
      </c>
      <c r="C1172" s="92">
        <f>'見積書乙③(入力)'!C588</f>
        <v>0</v>
      </c>
      <c r="D1172" s="87">
        <f>'見積書乙③(入力)'!D588</f>
        <v>0</v>
      </c>
      <c r="E1172" s="87">
        <f>'見積書乙③(入力)'!E588</f>
        <v>0</v>
      </c>
      <c r="F1172" s="18"/>
      <c r="G1172" s="18"/>
      <c r="H1172" s="18"/>
      <c r="I1172" s="19"/>
      <c r="J1172" s="18"/>
      <c r="K1172" s="18"/>
      <c r="L1172" s="17"/>
      <c r="M1172" s="17"/>
    </row>
    <row r="1173" spans="1:13" s="16" customFormat="1" ht="19.5" customHeight="1">
      <c r="A1173" s="89"/>
      <c r="B1173" s="91"/>
      <c r="C1173" s="92"/>
      <c r="D1173" s="88"/>
      <c r="E1173" s="88"/>
      <c r="F1173" s="20"/>
      <c r="G1173" s="20"/>
      <c r="H1173" s="20"/>
      <c r="I1173" s="21"/>
      <c r="J1173" s="20"/>
      <c r="K1173" s="20"/>
      <c r="L1173" s="72" t="s">
        <v>21</v>
      </c>
      <c r="M1173" s="17"/>
    </row>
    <row r="1174" spans="1:13" s="16" customFormat="1" ht="14.1" customHeight="1">
      <c r="A1174" s="89">
        <f>'見積書乙①(入力)'!A589</f>
        <v>0</v>
      </c>
      <c r="B1174" s="90">
        <f>'見積書乙③(入力)'!B589</f>
        <v>0</v>
      </c>
      <c r="C1174" s="92">
        <f>'見積書乙③(入力)'!C589</f>
        <v>0</v>
      </c>
      <c r="D1174" s="87">
        <f>'見積書乙③(入力)'!D589</f>
        <v>0</v>
      </c>
      <c r="E1174" s="87">
        <f>'見積書乙③(入力)'!E589</f>
        <v>0</v>
      </c>
      <c r="F1174" s="18"/>
      <c r="G1174" s="18"/>
      <c r="H1174" s="18"/>
      <c r="I1174" s="19"/>
      <c r="J1174" s="18"/>
      <c r="K1174" s="18"/>
      <c r="L1174" s="17"/>
      <c r="M1174" s="17"/>
    </row>
    <row r="1175" spans="1:13" s="16" customFormat="1" ht="19.5" customHeight="1">
      <c r="A1175" s="89"/>
      <c r="B1175" s="91"/>
      <c r="C1175" s="92"/>
      <c r="D1175" s="88"/>
      <c r="E1175" s="88"/>
      <c r="F1175" s="20"/>
      <c r="G1175" s="20"/>
      <c r="H1175" s="20"/>
      <c r="I1175" s="21"/>
      <c r="J1175" s="20"/>
      <c r="K1175" s="20"/>
      <c r="L1175" s="17"/>
      <c r="M1175" s="17"/>
    </row>
    <row r="1176" spans="1:13" s="16" customFormat="1" ht="14.1" customHeight="1">
      <c r="A1176" s="89">
        <f>'見積書乙①(入力)'!A590</f>
        <v>0</v>
      </c>
      <c r="B1176" s="90">
        <f>'見積書乙③(入力)'!B590</f>
        <v>0</v>
      </c>
      <c r="C1176" s="92">
        <f>'見積書乙③(入力)'!C590</f>
        <v>0</v>
      </c>
      <c r="D1176" s="87">
        <f>'見積書乙③(入力)'!D590</f>
        <v>0</v>
      </c>
      <c r="E1176" s="87">
        <f>'見積書乙③(入力)'!E590</f>
        <v>0</v>
      </c>
      <c r="F1176" s="18"/>
      <c r="G1176" s="18"/>
      <c r="H1176" s="18"/>
      <c r="I1176" s="19"/>
      <c r="J1176" s="18"/>
      <c r="K1176" s="18"/>
      <c r="L1176" s="17"/>
      <c r="M1176" s="17"/>
    </row>
    <row r="1177" spans="1:13" s="16" customFormat="1" ht="19.5" customHeight="1">
      <c r="A1177" s="89"/>
      <c r="B1177" s="91"/>
      <c r="C1177" s="92"/>
      <c r="D1177" s="88"/>
      <c r="E1177" s="88"/>
      <c r="F1177" s="20"/>
      <c r="G1177" s="20"/>
      <c r="H1177" s="20"/>
      <c r="I1177" s="21"/>
      <c r="J1177" s="20"/>
      <c r="K1177" s="20"/>
      <c r="L1177" s="17"/>
      <c r="M1177" s="17"/>
    </row>
    <row r="1178" spans="1:13" s="16" customFormat="1" ht="14.1" customHeight="1">
      <c r="A1178" s="89">
        <f>'見積書乙①(入力)'!A591</f>
        <v>0</v>
      </c>
      <c r="B1178" s="90">
        <f>'見積書乙③(入力)'!B591</f>
        <v>0</v>
      </c>
      <c r="C1178" s="92">
        <f>'見積書乙③(入力)'!C591</f>
        <v>0</v>
      </c>
      <c r="D1178" s="87">
        <f>'見積書乙③(入力)'!D591</f>
        <v>0</v>
      </c>
      <c r="E1178" s="87">
        <f>'見積書乙③(入力)'!E591</f>
        <v>0</v>
      </c>
      <c r="F1178" s="18"/>
      <c r="G1178" s="18"/>
      <c r="H1178" s="18"/>
      <c r="I1178" s="19"/>
      <c r="J1178" s="18"/>
      <c r="K1178" s="18"/>
      <c r="L1178" s="17"/>
      <c r="M1178" s="17"/>
    </row>
    <row r="1179" spans="1:13" s="16" customFormat="1" ht="19.5" customHeight="1">
      <c r="A1179" s="89"/>
      <c r="B1179" s="91"/>
      <c r="C1179" s="92"/>
      <c r="D1179" s="88"/>
      <c r="E1179" s="88"/>
      <c r="F1179" s="20"/>
      <c r="G1179" s="20"/>
      <c r="H1179" s="20"/>
      <c r="I1179" s="21"/>
      <c r="J1179" s="20"/>
      <c r="K1179" s="20"/>
      <c r="L1179" s="17"/>
      <c r="M1179" s="17"/>
    </row>
    <row r="1180" spans="1:13" s="16" customFormat="1" ht="14.1" customHeight="1">
      <c r="A1180" s="89">
        <f>'見積書乙①(入力)'!A592</f>
        <v>0</v>
      </c>
      <c r="B1180" s="90">
        <f>'見積書乙③(入力)'!B592</f>
        <v>0</v>
      </c>
      <c r="C1180" s="92">
        <f>'見積書乙③(入力)'!C592</f>
        <v>0</v>
      </c>
      <c r="D1180" s="87">
        <f>'見積書乙③(入力)'!D592</f>
        <v>0</v>
      </c>
      <c r="E1180" s="87">
        <f>'見積書乙③(入力)'!E592</f>
        <v>0</v>
      </c>
      <c r="F1180" s="18"/>
      <c r="G1180" s="18"/>
      <c r="H1180" s="18"/>
      <c r="I1180" s="19"/>
      <c r="J1180" s="18"/>
      <c r="K1180" s="18"/>
      <c r="L1180" s="17"/>
      <c r="M1180" s="17"/>
    </row>
    <row r="1181" spans="1:13" s="16" customFormat="1" ht="19.5" customHeight="1">
      <c r="A1181" s="89"/>
      <c r="B1181" s="91"/>
      <c r="C1181" s="92"/>
      <c r="D1181" s="88"/>
      <c r="E1181" s="88"/>
      <c r="F1181" s="20"/>
      <c r="G1181" s="20"/>
      <c r="H1181" s="20"/>
      <c r="I1181" s="21"/>
      <c r="J1181" s="20"/>
      <c r="K1181" s="20"/>
      <c r="L1181" s="17"/>
      <c r="M1181" s="17"/>
    </row>
    <row r="1182" spans="1:13" s="16" customFormat="1" ht="14.1" customHeight="1">
      <c r="A1182" s="89">
        <f>'見積書乙①(入力)'!A593</f>
        <v>0</v>
      </c>
      <c r="B1182" s="90">
        <f>'見積書乙③(入力)'!B593</f>
        <v>0</v>
      </c>
      <c r="C1182" s="92">
        <f>'見積書乙③(入力)'!C593</f>
        <v>0</v>
      </c>
      <c r="D1182" s="87">
        <f>'見積書乙③(入力)'!D593</f>
        <v>0</v>
      </c>
      <c r="E1182" s="87">
        <f>'見積書乙③(入力)'!E593</f>
        <v>0</v>
      </c>
      <c r="F1182" s="18"/>
      <c r="G1182" s="18"/>
      <c r="H1182" s="18"/>
      <c r="I1182" s="19"/>
      <c r="J1182" s="18"/>
      <c r="K1182" s="18"/>
      <c r="L1182" s="17"/>
      <c r="M1182" s="17"/>
    </row>
    <row r="1183" spans="1:13" s="16" customFormat="1" ht="19.5" customHeight="1">
      <c r="A1183" s="89"/>
      <c r="B1183" s="91"/>
      <c r="C1183" s="92"/>
      <c r="D1183" s="88"/>
      <c r="E1183" s="88"/>
      <c r="F1183" s="20"/>
      <c r="G1183" s="20"/>
      <c r="H1183" s="20"/>
      <c r="I1183" s="21"/>
      <c r="J1183" s="20"/>
      <c r="K1183" s="20"/>
      <c r="L1183" s="17"/>
      <c r="M1183" s="17"/>
    </row>
    <row r="1184" spans="1:13" s="16" customFormat="1" ht="14.1" customHeight="1">
      <c r="A1184" s="89">
        <f>'見積書乙①(入力)'!A594</f>
        <v>0</v>
      </c>
      <c r="B1184" s="90">
        <f>'見積書乙③(入力)'!B594</f>
        <v>0</v>
      </c>
      <c r="C1184" s="92">
        <f>'見積書乙③(入力)'!C594</f>
        <v>0</v>
      </c>
      <c r="D1184" s="87">
        <f>'見積書乙③(入力)'!D594</f>
        <v>0</v>
      </c>
      <c r="E1184" s="87">
        <f>'見積書乙③(入力)'!E594</f>
        <v>0</v>
      </c>
      <c r="F1184" s="18"/>
      <c r="G1184" s="18"/>
      <c r="H1184" s="18"/>
      <c r="I1184" s="19"/>
      <c r="J1184" s="18"/>
      <c r="K1184" s="18"/>
      <c r="L1184" s="17"/>
      <c r="M1184" s="17"/>
    </row>
    <row r="1185" spans="1:13" s="16" customFormat="1" ht="19.5" customHeight="1">
      <c r="A1185" s="89"/>
      <c r="B1185" s="91"/>
      <c r="C1185" s="92"/>
      <c r="D1185" s="88"/>
      <c r="E1185" s="88"/>
      <c r="F1185" s="20"/>
      <c r="G1185" s="20"/>
      <c r="H1185" s="20"/>
      <c r="I1185" s="21"/>
      <c r="J1185" s="20"/>
      <c r="K1185" s="20"/>
      <c r="L1185" s="17"/>
      <c r="M1185" s="17"/>
    </row>
    <row r="1186" spans="1:13" s="16" customFormat="1" ht="14.1" customHeight="1">
      <c r="A1186" s="89">
        <f>'見積書乙①(入力)'!A595</f>
        <v>0</v>
      </c>
      <c r="B1186" s="90">
        <f>'見積書乙③(入力)'!B595</f>
        <v>0</v>
      </c>
      <c r="C1186" s="92">
        <f>'見積書乙③(入力)'!C595</f>
        <v>0</v>
      </c>
      <c r="D1186" s="87">
        <f>'見積書乙③(入力)'!D595</f>
        <v>0</v>
      </c>
      <c r="E1186" s="87">
        <f>'見積書乙③(入力)'!E595</f>
        <v>0</v>
      </c>
      <c r="F1186" s="18"/>
      <c r="G1186" s="18"/>
      <c r="H1186" s="18"/>
      <c r="I1186" s="19"/>
      <c r="J1186" s="18"/>
      <c r="K1186" s="18"/>
      <c r="L1186" s="17"/>
      <c r="M1186" s="17"/>
    </row>
    <row r="1187" spans="1:13" s="16" customFormat="1" ht="19.5" customHeight="1">
      <c r="A1187" s="89"/>
      <c r="B1187" s="91"/>
      <c r="C1187" s="92"/>
      <c r="D1187" s="88"/>
      <c r="E1187" s="88"/>
      <c r="F1187" s="20"/>
      <c r="G1187" s="20"/>
      <c r="H1187" s="20"/>
      <c r="I1187" s="21"/>
      <c r="J1187" s="20"/>
      <c r="K1187" s="20"/>
      <c r="L1187" s="17"/>
      <c r="M1187" s="17"/>
    </row>
    <row r="1188" spans="1:13" s="16" customFormat="1" ht="14.1" customHeight="1">
      <c r="A1188" s="89">
        <f>'見積書乙①(入力)'!A596</f>
        <v>0</v>
      </c>
      <c r="B1188" s="90">
        <f>'見積書乙③(入力)'!B596</f>
        <v>0</v>
      </c>
      <c r="C1188" s="92">
        <f>'見積書乙③(入力)'!C596</f>
        <v>0</v>
      </c>
      <c r="D1188" s="87">
        <f>'見積書乙③(入力)'!D596</f>
        <v>0</v>
      </c>
      <c r="E1188" s="87">
        <f>'見積書乙③(入力)'!E596</f>
        <v>0</v>
      </c>
      <c r="F1188" s="18"/>
      <c r="G1188" s="18"/>
      <c r="H1188" s="18"/>
      <c r="I1188" s="19"/>
      <c r="J1188" s="18"/>
      <c r="K1188" s="18"/>
      <c r="L1188" s="17"/>
      <c r="M1188" s="17"/>
    </row>
    <row r="1189" spans="1:13" s="16" customFormat="1" ht="19.5" customHeight="1">
      <c r="A1189" s="89"/>
      <c r="B1189" s="91"/>
      <c r="C1189" s="92"/>
      <c r="D1189" s="88"/>
      <c r="E1189" s="88"/>
      <c r="F1189" s="20"/>
      <c r="G1189" s="20"/>
      <c r="H1189" s="20"/>
      <c r="I1189" s="21"/>
      <c r="J1189" s="20"/>
      <c r="K1189" s="20"/>
      <c r="L1189" s="17"/>
      <c r="M1189" s="17"/>
    </row>
    <row r="1190" spans="1:13" s="16" customFormat="1" ht="14.1" customHeight="1">
      <c r="A1190" s="89">
        <f>'見積書乙①(入力)'!A597</f>
        <v>0</v>
      </c>
      <c r="B1190" s="90">
        <f>'見積書乙③(入力)'!B597</f>
        <v>0</v>
      </c>
      <c r="C1190" s="92">
        <f>'見積書乙③(入力)'!C597</f>
        <v>0</v>
      </c>
      <c r="D1190" s="87">
        <f>'見積書乙③(入力)'!D597</f>
        <v>0</v>
      </c>
      <c r="E1190" s="87">
        <f>'見積書乙③(入力)'!E597</f>
        <v>0</v>
      </c>
      <c r="F1190" s="18"/>
      <c r="G1190" s="18"/>
      <c r="H1190" s="18"/>
      <c r="I1190" s="19"/>
      <c r="J1190" s="18"/>
      <c r="K1190" s="18"/>
      <c r="L1190" s="17"/>
      <c r="M1190" s="17"/>
    </row>
    <row r="1191" spans="1:13" s="16" customFormat="1" ht="19.5" customHeight="1">
      <c r="A1191" s="89"/>
      <c r="B1191" s="91"/>
      <c r="C1191" s="92"/>
      <c r="D1191" s="88"/>
      <c r="E1191" s="88"/>
      <c r="F1191" s="20"/>
      <c r="G1191" s="20"/>
      <c r="H1191" s="20"/>
      <c r="I1191" s="21"/>
      <c r="J1191" s="20"/>
      <c r="K1191" s="20"/>
      <c r="L1191" s="17"/>
      <c r="M1191" s="17"/>
    </row>
    <row r="1192" spans="1:13" s="16" customFormat="1" ht="14.1" customHeight="1">
      <c r="A1192" s="89">
        <f>'見積書乙①(入力)'!A598</f>
        <v>0</v>
      </c>
      <c r="B1192" s="90">
        <f>'見積書乙③(入力)'!B598</f>
        <v>0</v>
      </c>
      <c r="C1192" s="92">
        <f>'見積書乙③(入力)'!C598</f>
        <v>0</v>
      </c>
      <c r="D1192" s="87">
        <f>'見積書乙③(入力)'!D598</f>
        <v>0</v>
      </c>
      <c r="E1192" s="87">
        <f>'見積書乙③(入力)'!E598</f>
        <v>0</v>
      </c>
      <c r="F1192" s="18"/>
      <c r="G1192" s="18"/>
      <c r="H1192" s="18"/>
      <c r="I1192" s="19"/>
      <c r="J1192" s="18"/>
      <c r="K1192" s="18"/>
      <c r="L1192" s="17"/>
      <c r="M1192" s="17"/>
    </row>
    <row r="1193" spans="1:13" s="16" customFormat="1" ht="19.5" customHeight="1">
      <c r="A1193" s="89"/>
      <c r="B1193" s="91"/>
      <c r="C1193" s="92"/>
      <c r="D1193" s="88"/>
      <c r="E1193" s="88"/>
      <c r="F1193" s="20"/>
      <c r="G1193" s="20"/>
      <c r="H1193" s="20"/>
      <c r="I1193" s="21"/>
      <c r="J1193" s="20"/>
      <c r="K1193" s="20"/>
      <c r="L1193" s="17"/>
      <c r="M1193" s="17"/>
    </row>
    <row r="1194" spans="1:13" s="16" customFormat="1" ht="14.1" customHeight="1">
      <c r="A1194" s="89">
        <f>'見積書乙①(入力)'!A599</f>
        <v>0</v>
      </c>
      <c r="B1194" s="90">
        <f>'見積書乙③(入力)'!B599</f>
        <v>0</v>
      </c>
      <c r="C1194" s="92">
        <f>'見積書乙③(入力)'!C599</f>
        <v>0</v>
      </c>
      <c r="D1194" s="87">
        <f>'見積書乙③(入力)'!D599</f>
        <v>0</v>
      </c>
      <c r="E1194" s="87">
        <f>'見積書乙③(入力)'!E599</f>
        <v>0</v>
      </c>
      <c r="F1194" s="18"/>
      <c r="G1194" s="18"/>
      <c r="H1194" s="18"/>
      <c r="I1194" s="19"/>
      <c r="J1194" s="18"/>
      <c r="K1194" s="18"/>
      <c r="L1194" s="17"/>
      <c r="M1194" s="17"/>
    </row>
    <row r="1195" spans="1:13" s="16" customFormat="1" ht="19.5" customHeight="1">
      <c r="A1195" s="89"/>
      <c r="B1195" s="91"/>
      <c r="C1195" s="92"/>
      <c r="D1195" s="88"/>
      <c r="E1195" s="88"/>
      <c r="F1195" s="20"/>
      <c r="G1195" s="20"/>
      <c r="H1195" s="20"/>
      <c r="I1195" s="21"/>
      <c r="J1195" s="20"/>
      <c r="K1195" s="20"/>
      <c r="L1195" s="17"/>
      <c r="M1195" s="17"/>
    </row>
    <row r="1196" spans="1:13" s="16" customFormat="1" ht="14.1" customHeight="1">
      <c r="A1196" s="89">
        <f>'見積書乙①(入力)'!A600</f>
        <v>0</v>
      </c>
      <c r="B1196" s="90">
        <f>'見積書乙③(入力)'!B600</f>
        <v>0</v>
      </c>
      <c r="C1196" s="92">
        <f>'見積書乙③(入力)'!C600</f>
        <v>0</v>
      </c>
      <c r="D1196" s="87">
        <f>'見積書乙③(入力)'!D600</f>
        <v>0</v>
      </c>
      <c r="E1196" s="87">
        <f>'見積書乙③(入力)'!E600</f>
        <v>0</v>
      </c>
      <c r="F1196" s="18"/>
      <c r="G1196" s="18"/>
      <c r="H1196" s="18"/>
      <c r="I1196" s="19"/>
      <c r="J1196" s="18"/>
      <c r="K1196" s="18"/>
      <c r="L1196" s="17"/>
      <c r="M1196" s="17"/>
    </row>
    <row r="1197" spans="1:13" s="16" customFormat="1" ht="19.5" customHeight="1">
      <c r="A1197" s="89"/>
      <c r="B1197" s="91"/>
      <c r="C1197" s="92"/>
      <c r="D1197" s="88"/>
      <c r="E1197" s="88"/>
      <c r="F1197" s="20"/>
      <c r="G1197" s="20"/>
      <c r="H1197" s="20"/>
      <c r="I1197" s="21"/>
      <c r="J1197" s="20"/>
      <c r="K1197" s="20"/>
      <c r="L1197" s="17"/>
      <c r="M1197" s="17"/>
    </row>
    <row r="1198" spans="1:13" s="16" customFormat="1" ht="14.1" customHeight="1">
      <c r="A1198" s="89">
        <f>'見積書乙①(入力)'!A601</f>
        <v>0</v>
      </c>
      <c r="B1198" s="90">
        <f>'見積書乙③(入力)'!B601</f>
        <v>0</v>
      </c>
      <c r="C1198" s="92">
        <f>'見積書乙③(入力)'!C601</f>
        <v>0</v>
      </c>
      <c r="D1198" s="87">
        <f>'見積書乙③(入力)'!D601</f>
        <v>0</v>
      </c>
      <c r="E1198" s="87">
        <f>'見積書乙③(入力)'!E601</f>
        <v>0</v>
      </c>
      <c r="F1198" s="18"/>
      <c r="G1198" s="18"/>
      <c r="H1198" s="18"/>
      <c r="I1198" s="19"/>
      <c r="J1198" s="18"/>
      <c r="K1198" s="18"/>
      <c r="L1198" s="17"/>
      <c r="M1198" s="17"/>
    </row>
    <row r="1199" spans="1:13" s="16" customFormat="1" ht="19.5" customHeight="1">
      <c r="A1199" s="89"/>
      <c r="B1199" s="91"/>
      <c r="C1199" s="92"/>
      <c r="D1199" s="88"/>
      <c r="E1199" s="88"/>
      <c r="F1199" s="20"/>
      <c r="G1199" s="20"/>
      <c r="H1199" s="20"/>
      <c r="I1199" s="21"/>
      <c r="J1199" s="20"/>
      <c r="K1199" s="20"/>
      <c r="L1199" s="17"/>
      <c r="M1199" s="17"/>
    </row>
    <row r="1200" spans="1:13" s="16" customFormat="1" ht="14.1" customHeight="1">
      <c r="A1200" s="89">
        <f>'見積書乙①(入力)'!A602</f>
        <v>0</v>
      </c>
      <c r="B1200" s="90">
        <f>'見積書乙③(入力)'!B602</f>
        <v>0</v>
      </c>
      <c r="C1200" s="92">
        <f>'見積書乙③(入力)'!C602</f>
        <v>0</v>
      </c>
      <c r="D1200" s="87">
        <f>'見積書乙③(入力)'!D602</f>
        <v>0</v>
      </c>
      <c r="E1200" s="87">
        <f>'見積書乙③(入力)'!E602</f>
        <v>0</v>
      </c>
      <c r="F1200" s="18"/>
      <c r="G1200" s="18"/>
      <c r="H1200" s="18"/>
      <c r="I1200" s="19"/>
      <c r="J1200" s="18"/>
      <c r="K1200" s="18"/>
      <c r="L1200" s="17"/>
      <c r="M1200" s="17"/>
    </row>
    <row r="1201" spans="1:13" s="16" customFormat="1" ht="19.5" customHeight="1">
      <c r="A1201" s="89"/>
      <c r="B1201" s="91"/>
      <c r="C1201" s="92"/>
      <c r="D1201" s="88"/>
      <c r="E1201" s="88"/>
      <c r="F1201" s="20"/>
      <c r="G1201" s="20"/>
      <c r="H1201" s="20"/>
      <c r="I1201" s="21"/>
      <c r="J1201" s="20"/>
      <c r="K1201" s="20"/>
      <c r="L1201" s="17"/>
      <c r="M1201" s="17"/>
    </row>
    <row r="1202" spans="1:13" s="16" customFormat="1" ht="14.1" customHeight="1">
      <c r="A1202" s="89">
        <f>'見積書乙①(入力)'!A603</f>
        <v>0</v>
      </c>
      <c r="B1202" s="90">
        <f>'見積書乙③(入力)'!B603</f>
        <v>0</v>
      </c>
      <c r="C1202" s="92">
        <f>'見積書乙③(入力)'!C603</f>
        <v>0</v>
      </c>
      <c r="D1202" s="87">
        <f>'見積書乙③(入力)'!D603</f>
        <v>0</v>
      </c>
      <c r="E1202" s="87">
        <f>'見積書乙③(入力)'!E603</f>
        <v>0</v>
      </c>
      <c r="F1202" s="18"/>
      <c r="G1202" s="18"/>
      <c r="H1202" s="18"/>
      <c r="I1202" s="19"/>
      <c r="J1202" s="18"/>
      <c r="K1202" s="18"/>
      <c r="L1202" s="17"/>
      <c r="M1202" s="17"/>
    </row>
    <row r="1203" spans="1:13" s="16" customFormat="1" ht="19.5" customHeight="1">
      <c r="A1203" s="89"/>
      <c r="B1203" s="91"/>
      <c r="C1203" s="92"/>
      <c r="D1203" s="88"/>
      <c r="E1203" s="88"/>
      <c r="F1203" s="20"/>
      <c r="G1203" s="20"/>
      <c r="H1203" s="20"/>
      <c r="I1203" s="21"/>
      <c r="J1203" s="20"/>
      <c r="K1203" s="20"/>
      <c r="L1203" s="72" t="s">
        <v>21</v>
      </c>
      <c r="M1203" s="17"/>
    </row>
    <row r="1204" spans="1:13" s="16" customFormat="1" ht="14.1" customHeight="1">
      <c r="A1204" s="89">
        <f>'見積書乙①(入力)'!A604</f>
        <v>0</v>
      </c>
      <c r="B1204" s="90">
        <f>'見積書乙③(入力)'!B604</f>
        <v>0</v>
      </c>
      <c r="C1204" s="92">
        <f>'見積書乙③(入力)'!C604</f>
        <v>0</v>
      </c>
      <c r="D1204" s="87">
        <f>'見積書乙③(入力)'!D604</f>
        <v>0</v>
      </c>
      <c r="E1204" s="87">
        <f>'見積書乙③(入力)'!E604</f>
        <v>0</v>
      </c>
      <c r="F1204" s="18"/>
      <c r="G1204" s="18"/>
      <c r="H1204" s="18"/>
      <c r="I1204" s="19"/>
      <c r="J1204" s="18"/>
      <c r="K1204" s="18"/>
      <c r="L1204" s="17"/>
      <c r="M1204" s="17"/>
    </row>
    <row r="1205" spans="1:13" s="16" customFormat="1" ht="19.5" customHeight="1">
      <c r="A1205" s="89"/>
      <c r="B1205" s="91"/>
      <c r="C1205" s="92"/>
      <c r="D1205" s="88"/>
      <c r="E1205" s="88"/>
      <c r="F1205" s="20"/>
      <c r="G1205" s="20"/>
      <c r="H1205" s="20"/>
      <c r="I1205" s="21"/>
      <c r="J1205" s="20"/>
      <c r="K1205" s="20"/>
      <c r="L1205" s="17"/>
      <c r="M1205" s="17"/>
    </row>
    <row r="1206" spans="1:13" s="16" customFormat="1" ht="14.1" customHeight="1">
      <c r="A1206" s="89">
        <f>'見積書乙①(入力)'!A605</f>
        <v>0</v>
      </c>
      <c r="B1206" s="90">
        <f>'見積書乙③(入力)'!B605</f>
        <v>0</v>
      </c>
      <c r="C1206" s="92">
        <f>'見積書乙③(入力)'!C605</f>
        <v>0</v>
      </c>
      <c r="D1206" s="87">
        <f>'見積書乙③(入力)'!D605</f>
        <v>0</v>
      </c>
      <c r="E1206" s="87">
        <f>'見積書乙③(入力)'!E605</f>
        <v>0</v>
      </c>
      <c r="F1206" s="18"/>
      <c r="G1206" s="18"/>
      <c r="H1206" s="18"/>
      <c r="I1206" s="19"/>
      <c r="J1206" s="18"/>
      <c r="K1206" s="18"/>
      <c r="L1206" s="17"/>
      <c r="M1206" s="17"/>
    </row>
    <row r="1207" spans="1:13" s="16" customFormat="1" ht="19.5" customHeight="1">
      <c r="A1207" s="89"/>
      <c r="B1207" s="91"/>
      <c r="C1207" s="92"/>
      <c r="D1207" s="88"/>
      <c r="E1207" s="88"/>
      <c r="F1207" s="20"/>
      <c r="G1207" s="20"/>
      <c r="H1207" s="20"/>
      <c r="I1207" s="21"/>
      <c r="J1207" s="20"/>
      <c r="K1207" s="20"/>
      <c r="L1207" s="17"/>
      <c r="M1207" s="17"/>
    </row>
    <row r="1208" spans="1:13" s="16" customFormat="1" ht="14.1" customHeight="1">
      <c r="A1208" s="89">
        <f>'見積書乙①(入力)'!A606</f>
        <v>0</v>
      </c>
      <c r="B1208" s="90">
        <f>'見積書乙③(入力)'!B606</f>
        <v>0</v>
      </c>
      <c r="C1208" s="92">
        <f>'見積書乙③(入力)'!C606</f>
        <v>0</v>
      </c>
      <c r="D1208" s="87">
        <f>'見積書乙③(入力)'!D606</f>
        <v>0</v>
      </c>
      <c r="E1208" s="87">
        <f>'見積書乙③(入力)'!E606</f>
        <v>0</v>
      </c>
      <c r="F1208" s="18"/>
      <c r="G1208" s="18"/>
      <c r="H1208" s="18"/>
      <c r="I1208" s="19"/>
      <c r="J1208" s="18"/>
      <c r="K1208" s="18"/>
      <c r="L1208" s="17"/>
      <c r="M1208" s="17"/>
    </row>
    <row r="1209" spans="1:13" s="16" customFormat="1" ht="19.5" customHeight="1">
      <c r="A1209" s="89"/>
      <c r="B1209" s="91"/>
      <c r="C1209" s="92"/>
      <c r="D1209" s="88"/>
      <c r="E1209" s="88"/>
      <c r="F1209" s="20"/>
      <c r="G1209" s="20"/>
      <c r="H1209" s="20"/>
      <c r="I1209" s="21"/>
      <c r="J1209" s="20"/>
      <c r="K1209" s="20"/>
      <c r="L1209" s="17"/>
      <c r="M1209" s="17"/>
    </row>
    <row r="1210" spans="1:13" s="16" customFormat="1" ht="14.1" customHeight="1">
      <c r="A1210" s="89">
        <f>'見積書乙①(入力)'!A607</f>
        <v>0</v>
      </c>
      <c r="B1210" s="90">
        <f>'見積書乙③(入力)'!B607</f>
        <v>0</v>
      </c>
      <c r="C1210" s="92">
        <f>'見積書乙③(入力)'!C607</f>
        <v>0</v>
      </c>
      <c r="D1210" s="87">
        <f>'見積書乙③(入力)'!D607</f>
        <v>0</v>
      </c>
      <c r="E1210" s="87">
        <f>'見積書乙③(入力)'!E607</f>
        <v>0</v>
      </c>
      <c r="F1210" s="18"/>
      <c r="G1210" s="18"/>
      <c r="H1210" s="18"/>
      <c r="I1210" s="19"/>
      <c r="J1210" s="18"/>
      <c r="K1210" s="18"/>
      <c r="L1210" s="17"/>
      <c r="M1210" s="17"/>
    </row>
    <row r="1211" spans="1:13" s="16" customFormat="1" ht="19.5" customHeight="1">
      <c r="A1211" s="89"/>
      <c r="B1211" s="91"/>
      <c r="C1211" s="92"/>
      <c r="D1211" s="88"/>
      <c r="E1211" s="88"/>
      <c r="F1211" s="20"/>
      <c r="G1211" s="20"/>
      <c r="H1211" s="20"/>
      <c r="I1211" s="21"/>
      <c r="J1211" s="20"/>
      <c r="K1211" s="20"/>
      <c r="L1211" s="17"/>
      <c r="M1211" s="17"/>
    </row>
    <row r="1212" spans="1:13" s="16" customFormat="1" ht="14.1" customHeight="1">
      <c r="A1212" s="89">
        <f>'見積書乙①(入力)'!A608</f>
        <v>0</v>
      </c>
      <c r="B1212" s="90">
        <f>'見積書乙③(入力)'!B608</f>
        <v>0</v>
      </c>
      <c r="C1212" s="92">
        <f>'見積書乙③(入力)'!C608</f>
        <v>0</v>
      </c>
      <c r="D1212" s="87">
        <f>'見積書乙③(入力)'!D608</f>
        <v>0</v>
      </c>
      <c r="E1212" s="87">
        <f>'見積書乙③(入力)'!E608</f>
        <v>0</v>
      </c>
      <c r="F1212" s="18"/>
      <c r="G1212" s="18"/>
      <c r="H1212" s="18"/>
      <c r="I1212" s="19"/>
      <c r="J1212" s="18"/>
      <c r="K1212" s="18"/>
      <c r="L1212" s="17"/>
      <c r="M1212" s="17"/>
    </row>
    <row r="1213" spans="1:13" s="16" customFormat="1" ht="19.5" customHeight="1">
      <c r="A1213" s="89"/>
      <c r="B1213" s="91"/>
      <c r="C1213" s="92"/>
      <c r="D1213" s="88"/>
      <c r="E1213" s="88"/>
      <c r="F1213" s="20"/>
      <c r="G1213" s="20"/>
      <c r="H1213" s="20"/>
      <c r="I1213" s="21"/>
      <c r="J1213" s="20"/>
      <c r="K1213" s="20"/>
      <c r="L1213" s="17"/>
      <c r="M1213" s="17"/>
    </row>
    <row r="1214" spans="1:13" s="16" customFormat="1" ht="14.1" customHeight="1">
      <c r="A1214" s="89">
        <f>'見積書乙①(入力)'!A609</f>
        <v>0</v>
      </c>
      <c r="B1214" s="90">
        <f>'見積書乙③(入力)'!B609</f>
        <v>0</v>
      </c>
      <c r="C1214" s="92">
        <f>'見積書乙③(入力)'!C609</f>
        <v>0</v>
      </c>
      <c r="D1214" s="87">
        <f>'見積書乙③(入力)'!D609</f>
        <v>0</v>
      </c>
      <c r="E1214" s="87">
        <f>'見積書乙③(入力)'!E609</f>
        <v>0</v>
      </c>
      <c r="F1214" s="18"/>
      <c r="G1214" s="18"/>
      <c r="H1214" s="18"/>
      <c r="I1214" s="19"/>
      <c r="J1214" s="18"/>
      <c r="K1214" s="18"/>
      <c r="L1214" s="17"/>
      <c r="M1214" s="17"/>
    </row>
    <row r="1215" spans="1:13" s="16" customFormat="1" ht="19.5" customHeight="1">
      <c r="A1215" s="89"/>
      <c r="B1215" s="91"/>
      <c r="C1215" s="92"/>
      <c r="D1215" s="88"/>
      <c r="E1215" s="88"/>
      <c r="F1215" s="20"/>
      <c r="G1215" s="20"/>
      <c r="H1215" s="20"/>
      <c r="I1215" s="21"/>
      <c r="J1215" s="20"/>
      <c r="K1215" s="20"/>
      <c r="L1215" s="17"/>
      <c r="M1215" s="17"/>
    </row>
    <row r="1216" spans="1:13" s="16" customFormat="1" ht="14.1" customHeight="1">
      <c r="A1216" s="89">
        <f>'見積書乙①(入力)'!A610</f>
        <v>0</v>
      </c>
      <c r="B1216" s="90">
        <f>'見積書乙③(入力)'!B610</f>
        <v>0</v>
      </c>
      <c r="C1216" s="92">
        <f>'見積書乙③(入力)'!C610</f>
        <v>0</v>
      </c>
      <c r="D1216" s="87">
        <f>'見積書乙③(入力)'!D610</f>
        <v>0</v>
      </c>
      <c r="E1216" s="87">
        <f>'見積書乙③(入力)'!E610</f>
        <v>0</v>
      </c>
      <c r="F1216" s="18"/>
      <c r="G1216" s="18"/>
      <c r="H1216" s="18"/>
      <c r="I1216" s="19"/>
      <c r="J1216" s="18"/>
      <c r="K1216" s="18"/>
      <c r="L1216" s="17"/>
      <c r="M1216" s="17"/>
    </row>
    <row r="1217" spans="1:13" s="16" customFormat="1" ht="19.5" customHeight="1">
      <c r="A1217" s="89"/>
      <c r="B1217" s="91"/>
      <c r="C1217" s="92"/>
      <c r="D1217" s="88"/>
      <c r="E1217" s="88"/>
      <c r="F1217" s="20"/>
      <c r="G1217" s="20"/>
      <c r="H1217" s="20"/>
      <c r="I1217" s="21"/>
      <c r="J1217" s="20"/>
      <c r="K1217" s="20"/>
      <c r="L1217" s="17"/>
      <c r="M1217" s="17"/>
    </row>
    <row r="1218" spans="1:13" s="16" customFormat="1" ht="14.1" customHeight="1">
      <c r="A1218" s="89">
        <f>'見積書乙①(入力)'!A611</f>
        <v>0</v>
      </c>
      <c r="B1218" s="90">
        <f>'見積書乙③(入力)'!B611</f>
        <v>0</v>
      </c>
      <c r="C1218" s="92">
        <f>'見積書乙③(入力)'!C611</f>
        <v>0</v>
      </c>
      <c r="D1218" s="87">
        <f>'見積書乙③(入力)'!D611</f>
        <v>0</v>
      </c>
      <c r="E1218" s="87">
        <f>'見積書乙③(入力)'!E611</f>
        <v>0</v>
      </c>
      <c r="F1218" s="18"/>
      <c r="G1218" s="18"/>
      <c r="H1218" s="18"/>
      <c r="I1218" s="19"/>
      <c r="J1218" s="18"/>
      <c r="K1218" s="18"/>
      <c r="L1218" s="17"/>
      <c r="M1218" s="17"/>
    </row>
    <row r="1219" spans="1:13" s="16" customFormat="1" ht="19.5" customHeight="1">
      <c r="A1219" s="89"/>
      <c r="B1219" s="91"/>
      <c r="C1219" s="92"/>
      <c r="D1219" s="88"/>
      <c r="E1219" s="88"/>
      <c r="F1219" s="20"/>
      <c r="G1219" s="20"/>
      <c r="H1219" s="20"/>
      <c r="I1219" s="21"/>
      <c r="J1219" s="20"/>
      <c r="K1219" s="20"/>
      <c r="L1219" s="17"/>
      <c r="M1219" s="17"/>
    </row>
    <row r="1220" spans="1:13" s="16" customFormat="1" ht="14.1" customHeight="1">
      <c r="A1220" s="89">
        <f>'見積書乙①(入力)'!A612</f>
        <v>0</v>
      </c>
      <c r="B1220" s="90">
        <f>'見積書乙③(入力)'!B612</f>
        <v>0</v>
      </c>
      <c r="C1220" s="92">
        <f>'見積書乙③(入力)'!C612</f>
        <v>0</v>
      </c>
      <c r="D1220" s="87">
        <f>'見積書乙③(入力)'!D612</f>
        <v>0</v>
      </c>
      <c r="E1220" s="87">
        <f>'見積書乙③(入力)'!E612</f>
        <v>0</v>
      </c>
      <c r="F1220" s="18"/>
      <c r="G1220" s="18"/>
      <c r="H1220" s="18"/>
      <c r="I1220" s="19"/>
      <c r="J1220" s="18"/>
      <c r="K1220" s="18"/>
      <c r="L1220" s="17"/>
      <c r="M1220" s="17"/>
    </row>
    <row r="1221" spans="1:13" s="16" customFormat="1" ht="19.5" customHeight="1">
      <c r="A1221" s="89"/>
      <c r="B1221" s="91"/>
      <c r="C1221" s="92"/>
      <c r="D1221" s="88"/>
      <c r="E1221" s="88"/>
      <c r="F1221" s="20"/>
      <c r="G1221" s="20"/>
      <c r="H1221" s="20"/>
      <c r="I1221" s="21"/>
      <c r="J1221" s="20"/>
      <c r="K1221" s="20"/>
      <c r="L1221" s="17"/>
      <c r="M1221" s="17"/>
    </row>
    <row r="1222" spans="1:13" s="16" customFormat="1" ht="14.1" customHeight="1">
      <c r="A1222" s="89">
        <f>'見積書乙①(入力)'!A613</f>
        <v>0</v>
      </c>
      <c r="B1222" s="90">
        <f>'見積書乙③(入力)'!B613</f>
        <v>0</v>
      </c>
      <c r="C1222" s="92">
        <f>'見積書乙③(入力)'!C613</f>
        <v>0</v>
      </c>
      <c r="D1222" s="87">
        <f>'見積書乙③(入力)'!D613</f>
        <v>0</v>
      </c>
      <c r="E1222" s="87">
        <f>'見積書乙③(入力)'!E613</f>
        <v>0</v>
      </c>
      <c r="F1222" s="18"/>
      <c r="G1222" s="18"/>
      <c r="H1222" s="18"/>
      <c r="I1222" s="19"/>
      <c r="J1222" s="18"/>
      <c r="K1222" s="18"/>
      <c r="L1222" s="17"/>
      <c r="M1222" s="17"/>
    </row>
    <row r="1223" spans="1:13" s="16" customFormat="1" ht="19.5" customHeight="1">
      <c r="A1223" s="89"/>
      <c r="B1223" s="91"/>
      <c r="C1223" s="92"/>
      <c r="D1223" s="88"/>
      <c r="E1223" s="88"/>
      <c r="F1223" s="20"/>
      <c r="G1223" s="20"/>
      <c r="H1223" s="20"/>
      <c r="I1223" s="21"/>
      <c r="J1223" s="20"/>
      <c r="K1223" s="20"/>
      <c r="L1223" s="17"/>
      <c r="M1223" s="17"/>
    </row>
    <row r="1224" spans="1:13" s="16" customFormat="1" ht="14.1" customHeight="1">
      <c r="A1224" s="89">
        <f>'見積書乙①(入力)'!A614</f>
        <v>0</v>
      </c>
      <c r="B1224" s="90">
        <f>'見積書乙③(入力)'!B614</f>
        <v>0</v>
      </c>
      <c r="C1224" s="92">
        <f>'見積書乙③(入力)'!C614</f>
        <v>0</v>
      </c>
      <c r="D1224" s="87">
        <f>'見積書乙③(入力)'!D614</f>
        <v>0</v>
      </c>
      <c r="E1224" s="87">
        <f>'見積書乙③(入力)'!E614</f>
        <v>0</v>
      </c>
      <c r="F1224" s="18"/>
      <c r="G1224" s="18"/>
      <c r="H1224" s="18"/>
      <c r="I1224" s="19"/>
      <c r="J1224" s="18"/>
      <c r="K1224" s="18"/>
      <c r="L1224" s="17"/>
      <c r="M1224" s="17"/>
    </row>
    <row r="1225" spans="1:13" s="16" customFormat="1" ht="19.5" customHeight="1">
      <c r="A1225" s="89"/>
      <c r="B1225" s="91"/>
      <c r="C1225" s="92"/>
      <c r="D1225" s="88"/>
      <c r="E1225" s="88"/>
      <c r="F1225" s="20"/>
      <c r="G1225" s="20"/>
      <c r="H1225" s="20"/>
      <c r="I1225" s="21"/>
      <c r="J1225" s="20"/>
      <c r="K1225" s="20"/>
      <c r="L1225" s="17"/>
      <c r="M1225" s="17"/>
    </row>
    <row r="1226" spans="1:13" s="16" customFormat="1" ht="14.1" customHeight="1">
      <c r="A1226" s="89">
        <f>'見積書乙①(入力)'!A615</f>
        <v>0</v>
      </c>
      <c r="B1226" s="90">
        <f>'見積書乙③(入力)'!B615</f>
        <v>0</v>
      </c>
      <c r="C1226" s="92">
        <f>'見積書乙③(入力)'!C615</f>
        <v>0</v>
      </c>
      <c r="D1226" s="87">
        <f>'見積書乙③(入力)'!D615</f>
        <v>0</v>
      </c>
      <c r="E1226" s="87">
        <f>'見積書乙③(入力)'!E615</f>
        <v>0</v>
      </c>
      <c r="F1226" s="18"/>
      <c r="G1226" s="18"/>
      <c r="H1226" s="18"/>
      <c r="I1226" s="19"/>
      <c r="J1226" s="18"/>
      <c r="K1226" s="18"/>
      <c r="L1226" s="17"/>
      <c r="M1226" s="17"/>
    </row>
    <row r="1227" spans="1:13" s="16" customFormat="1" ht="19.5" customHeight="1">
      <c r="A1227" s="89"/>
      <c r="B1227" s="91"/>
      <c r="C1227" s="92"/>
      <c r="D1227" s="88"/>
      <c r="E1227" s="88"/>
      <c r="F1227" s="20"/>
      <c r="G1227" s="20"/>
      <c r="H1227" s="20"/>
      <c r="I1227" s="21"/>
      <c r="J1227" s="20"/>
      <c r="K1227" s="20"/>
      <c r="L1227" s="17"/>
      <c r="M1227" s="17"/>
    </row>
    <row r="1228" spans="1:13" s="16" customFormat="1" ht="14.1" customHeight="1">
      <c r="A1228" s="89">
        <f>'見積書乙①(入力)'!A616</f>
        <v>0</v>
      </c>
      <c r="B1228" s="90">
        <f>'見積書乙③(入力)'!B616</f>
        <v>0</v>
      </c>
      <c r="C1228" s="92">
        <f>'見積書乙③(入力)'!C616</f>
        <v>0</v>
      </c>
      <c r="D1228" s="87">
        <f>'見積書乙③(入力)'!D616</f>
        <v>0</v>
      </c>
      <c r="E1228" s="87">
        <f>'見積書乙③(入力)'!E616</f>
        <v>0</v>
      </c>
      <c r="F1228" s="18"/>
      <c r="G1228" s="18"/>
      <c r="H1228" s="18"/>
      <c r="I1228" s="19"/>
      <c r="J1228" s="18"/>
      <c r="K1228" s="18"/>
      <c r="L1228" s="17"/>
      <c r="M1228" s="17"/>
    </row>
    <row r="1229" spans="1:13" s="16" customFormat="1" ht="19.5" customHeight="1">
      <c r="A1229" s="89"/>
      <c r="B1229" s="91"/>
      <c r="C1229" s="92"/>
      <c r="D1229" s="88"/>
      <c r="E1229" s="88"/>
      <c r="F1229" s="20"/>
      <c r="G1229" s="20"/>
      <c r="H1229" s="20"/>
      <c r="I1229" s="21"/>
      <c r="J1229" s="20"/>
      <c r="K1229" s="20"/>
      <c r="L1229" s="17"/>
      <c r="M1229" s="17"/>
    </row>
    <row r="1230" spans="1:13" s="16" customFormat="1" ht="14.1" customHeight="1">
      <c r="A1230" s="89">
        <f>'見積書乙①(入力)'!A617</f>
        <v>0</v>
      </c>
      <c r="B1230" s="90">
        <f>'見積書乙③(入力)'!B617</f>
        <v>0</v>
      </c>
      <c r="C1230" s="92">
        <f>'見積書乙③(入力)'!C617</f>
        <v>0</v>
      </c>
      <c r="D1230" s="87">
        <f>'見積書乙③(入力)'!D617</f>
        <v>0</v>
      </c>
      <c r="E1230" s="87">
        <f>'見積書乙③(入力)'!E617</f>
        <v>0</v>
      </c>
      <c r="F1230" s="18"/>
      <c r="G1230" s="18"/>
      <c r="H1230" s="18"/>
      <c r="I1230" s="19"/>
      <c r="J1230" s="18"/>
      <c r="K1230" s="18"/>
      <c r="L1230" s="17"/>
      <c r="M1230" s="17"/>
    </row>
    <row r="1231" spans="1:13" s="16" customFormat="1" ht="19.5" customHeight="1">
      <c r="A1231" s="89"/>
      <c r="B1231" s="91"/>
      <c r="C1231" s="92"/>
      <c r="D1231" s="88"/>
      <c r="E1231" s="88"/>
      <c r="F1231" s="20"/>
      <c r="G1231" s="20"/>
      <c r="H1231" s="20"/>
      <c r="I1231" s="21"/>
      <c r="J1231" s="20"/>
      <c r="K1231" s="20"/>
      <c r="L1231" s="17"/>
      <c r="M1231" s="17"/>
    </row>
    <row r="1232" spans="1:13" s="16" customFormat="1" ht="14.1" customHeight="1">
      <c r="A1232" s="89">
        <f>'見積書乙①(入力)'!A618</f>
        <v>0</v>
      </c>
      <c r="B1232" s="90">
        <f>'見積書乙③(入力)'!B618</f>
        <v>0</v>
      </c>
      <c r="C1232" s="92">
        <f>'見積書乙③(入力)'!C618</f>
        <v>0</v>
      </c>
      <c r="D1232" s="87">
        <f>'見積書乙③(入力)'!D618</f>
        <v>0</v>
      </c>
      <c r="E1232" s="87">
        <f>'見積書乙③(入力)'!E618</f>
        <v>0</v>
      </c>
      <c r="F1232" s="18"/>
      <c r="G1232" s="18"/>
      <c r="H1232" s="18"/>
      <c r="I1232" s="19"/>
      <c r="J1232" s="18"/>
      <c r="K1232" s="18"/>
      <c r="L1232" s="17"/>
      <c r="M1232" s="17"/>
    </row>
    <row r="1233" spans="1:13" s="16" customFormat="1" ht="19.5" customHeight="1">
      <c r="A1233" s="89"/>
      <c r="B1233" s="91"/>
      <c r="C1233" s="92"/>
      <c r="D1233" s="88"/>
      <c r="E1233" s="88"/>
      <c r="F1233" s="20"/>
      <c r="G1233" s="20"/>
      <c r="H1233" s="20"/>
      <c r="I1233" s="21"/>
      <c r="J1233" s="20"/>
      <c r="K1233" s="20"/>
      <c r="L1233" s="72" t="s">
        <v>21</v>
      </c>
      <c r="M1233" s="17"/>
    </row>
    <row r="1234" spans="1:13" s="16" customFormat="1" ht="14.1" customHeight="1">
      <c r="A1234" s="89">
        <f>'見積書乙①(入力)'!A619</f>
        <v>0</v>
      </c>
      <c r="B1234" s="90">
        <f>'見積書乙③(入力)'!B619</f>
        <v>0</v>
      </c>
      <c r="C1234" s="92">
        <f>'見積書乙③(入力)'!C619</f>
        <v>0</v>
      </c>
      <c r="D1234" s="87">
        <f>'見積書乙③(入力)'!D619</f>
        <v>0</v>
      </c>
      <c r="E1234" s="87">
        <f>'見積書乙③(入力)'!E619</f>
        <v>0</v>
      </c>
      <c r="F1234" s="18"/>
      <c r="G1234" s="18"/>
      <c r="H1234" s="18"/>
      <c r="I1234" s="19"/>
      <c r="J1234" s="18"/>
      <c r="K1234" s="18"/>
      <c r="L1234" s="17"/>
      <c r="M1234" s="17"/>
    </row>
    <row r="1235" spans="1:13" s="16" customFormat="1" ht="19.5" customHeight="1">
      <c r="A1235" s="89"/>
      <c r="B1235" s="91"/>
      <c r="C1235" s="92"/>
      <c r="D1235" s="88"/>
      <c r="E1235" s="88"/>
      <c r="F1235" s="20"/>
      <c r="G1235" s="20"/>
      <c r="H1235" s="20"/>
      <c r="I1235" s="21"/>
      <c r="J1235" s="20"/>
      <c r="K1235" s="20"/>
      <c r="L1235" s="17"/>
      <c r="M1235" s="17"/>
    </row>
    <row r="1236" spans="1:13" s="16" customFormat="1" ht="14.1" customHeight="1">
      <c r="A1236" s="89">
        <f>'見積書乙①(入力)'!A620</f>
        <v>0</v>
      </c>
      <c r="B1236" s="90">
        <f>'見積書乙③(入力)'!B620</f>
        <v>0</v>
      </c>
      <c r="C1236" s="92">
        <f>'見積書乙③(入力)'!C620</f>
        <v>0</v>
      </c>
      <c r="D1236" s="87">
        <f>'見積書乙③(入力)'!D620</f>
        <v>0</v>
      </c>
      <c r="E1236" s="87">
        <f>'見積書乙③(入力)'!E620</f>
        <v>0</v>
      </c>
      <c r="F1236" s="18"/>
      <c r="G1236" s="18"/>
      <c r="H1236" s="18"/>
      <c r="I1236" s="19"/>
      <c r="J1236" s="18"/>
      <c r="K1236" s="18"/>
      <c r="L1236" s="17"/>
      <c r="M1236" s="17"/>
    </row>
    <row r="1237" spans="1:13" s="16" customFormat="1" ht="19.5" customHeight="1">
      <c r="A1237" s="89"/>
      <c r="B1237" s="91"/>
      <c r="C1237" s="92"/>
      <c r="D1237" s="88"/>
      <c r="E1237" s="88"/>
      <c r="F1237" s="20"/>
      <c r="G1237" s="20"/>
      <c r="H1237" s="20"/>
      <c r="I1237" s="21"/>
      <c r="J1237" s="20"/>
      <c r="K1237" s="20"/>
      <c r="L1237" s="17"/>
      <c r="M1237" s="17"/>
    </row>
    <row r="1238" spans="1:13" s="16" customFormat="1" ht="14.1" customHeight="1">
      <c r="A1238" s="89">
        <f>'見積書乙①(入力)'!A621</f>
        <v>0</v>
      </c>
      <c r="B1238" s="90">
        <f>'見積書乙③(入力)'!B621</f>
        <v>0</v>
      </c>
      <c r="C1238" s="92">
        <f>'見積書乙③(入力)'!C621</f>
        <v>0</v>
      </c>
      <c r="D1238" s="87">
        <f>'見積書乙③(入力)'!D621</f>
        <v>0</v>
      </c>
      <c r="E1238" s="87">
        <f>'見積書乙③(入力)'!E621</f>
        <v>0</v>
      </c>
      <c r="F1238" s="18"/>
      <c r="G1238" s="18"/>
      <c r="H1238" s="18"/>
      <c r="I1238" s="19"/>
      <c r="J1238" s="18"/>
      <c r="K1238" s="18"/>
      <c r="L1238" s="17"/>
      <c r="M1238" s="17"/>
    </row>
    <row r="1239" spans="1:13" s="16" customFormat="1" ht="19.5" customHeight="1">
      <c r="A1239" s="89"/>
      <c r="B1239" s="91"/>
      <c r="C1239" s="92"/>
      <c r="D1239" s="88"/>
      <c r="E1239" s="88"/>
      <c r="F1239" s="20"/>
      <c r="G1239" s="20"/>
      <c r="H1239" s="20"/>
      <c r="I1239" s="21"/>
      <c r="J1239" s="20"/>
      <c r="K1239" s="20"/>
      <c r="L1239" s="17"/>
      <c r="M1239" s="17"/>
    </row>
    <row r="1240" spans="1:13" s="16" customFormat="1" ht="14.1" customHeight="1">
      <c r="A1240" s="89">
        <f>'見積書乙①(入力)'!A622</f>
        <v>0</v>
      </c>
      <c r="B1240" s="90">
        <f>'見積書乙③(入力)'!B622</f>
        <v>0</v>
      </c>
      <c r="C1240" s="92">
        <f>'見積書乙③(入力)'!C622</f>
        <v>0</v>
      </c>
      <c r="D1240" s="87">
        <f>'見積書乙③(入力)'!D622</f>
        <v>0</v>
      </c>
      <c r="E1240" s="87">
        <f>'見積書乙③(入力)'!E622</f>
        <v>0</v>
      </c>
      <c r="F1240" s="18"/>
      <c r="G1240" s="18"/>
      <c r="H1240" s="18"/>
      <c r="I1240" s="19"/>
      <c r="J1240" s="18"/>
      <c r="K1240" s="18"/>
      <c r="L1240" s="17"/>
      <c r="M1240" s="17"/>
    </row>
    <row r="1241" spans="1:13" s="16" customFormat="1" ht="19.5" customHeight="1">
      <c r="A1241" s="89"/>
      <c r="B1241" s="91"/>
      <c r="C1241" s="92"/>
      <c r="D1241" s="88"/>
      <c r="E1241" s="88"/>
      <c r="F1241" s="20"/>
      <c r="G1241" s="20"/>
      <c r="H1241" s="20"/>
      <c r="I1241" s="21"/>
      <c r="J1241" s="20"/>
      <c r="K1241" s="20"/>
      <c r="L1241" s="17"/>
      <c r="M1241" s="17"/>
    </row>
    <row r="1242" spans="1:13" s="16" customFormat="1" ht="14.1" customHeight="1">
      <c r="A1242" s="89">
        <f>'見積書乙①(入力)'!A623</f>
        <v>0</v>
      </c>
      <c r="B1242" s="90">
        <f>'見積書乙③(入力)'!B623</f>
        <v>0</v>
      </c>
      <c r="C1242" s="92">
        <f>'見積書乙③(入力)'!C623</f>
        <v>0</v>
      </c>
      <c r="D1242" s="87">
        <f>'見積書乙③(入力)'!D623</f>
        <v>0</v>
      </c>
      <c r="E1242" s="87">
        <f>'見積書乙③(入力)'!E623</f>
        <v>0</v>
      </c>
      <c r="F1242" s="18"/>
      <c r="G1242" s="18"/>
      <c r="H1242" s="18"/>
      <c r="I1242" s="19"/>
      <c r="J1242" s="18"/>
      <c r="K1242" s="18"/>
      <c r="L1242" s="17"/>
      <c r="M1242" s="17"/>
    </row>
    <row r="1243" spans="1:13" s="16" customFormat="1" ht="19.5" customHeight="1">
      <c r="A1243" s="89"/>
      <c r="B1243" s="91"/>
      <c r="C1243" s="92"/>
      <c r="D1243" s="88"/>
      <c r="E1243" s="88"/>
      <c r="F1243" s="20"/>
      <c r="G1243" s="20"/>
      <c r="H1243" s="20"/>
      <c r="I1243" s="21"/>
      <c r="J1243" s="20"/>
      <c r="K1243" s="20"/>
      <c r="L1243" s="17"/>
      <c r="M1243" s="17"/>
    </row>
    <row r="1244" spans="1:13" s="16" customFormat="1" ht="14.1" customHeight="1">
      <c r="A1244" s="89">
        <f>'見積書乙①(入力)'!A624</f>
        <v>0</v>
      </c>
      <c r="B1244" s="90">
        <f>'見積書乙③(入力)'!B624</f>
        <v>0</v>
      </c>
      <c r="C1244" s="92">
        <f>'見積書乙③(入力)'!C624</f>
        <v>0</v>
      </c>
      <c r="D1244" s="87">
        <f>'見積書乙③(入力)'!D624</f>
        <v>0</v>
      </c>
      <c r="E1244" s="87">
        <f>'見積書乙③(入力)'!E624</f>
        <v>0</v>
      </c>
      <c r="F1244" s="18"/>
      <c r="G1244" s="18"/>
      <c r="H1244" s="18"/>
      <c r="I1244" s="19"/>
      <c r="J1244" s="18"/>
      <c r="K1244" s="18"/>
      <c r="L1244" s="17"/>
      <c r="M1244" s="17"/>
    </row>
    <row r="1245" spans="1:13" s="16" customFormat="1" ht="19.5" customHeight="1">
      <c r="A1245" s="89"/>
      <c r="B1245" s="91"/>
      <c r="C1245" s="92"/>
      <c r="D1245" s="88"/>
      <c r="E1245" s="88"/>
      <c r="F1245" s="20"/>
      <c r="G1245" s="20"/>
      <c r="H1245" s="20"/>
      <c r="I1245" s="21"/>
      <c r="J1245" s="20"/>
      <c r="K1245" s="20"/>
      <c r="L1245" s="17"/>
      <c r="M1245" s="17"/>
    </row>
    <row r="1246" spans="1:13" s="16" customFormat="1" ht="14.1" customHeight="1">
      <c r="A1246" s="89">
        <f>'見積書乙①(入力)'!A625</f>
        <v>0</v>
      </c>
      <c r="B1246" s="90">
        <f>'見積書乙③(入力)'!B625</f>
        <v>0</v>
      </c>
      <c r="C1246" s="92">
        <f>'見積書乙③(入力)'!C625</f>
        <v>0</v>
      </c>
      <c r="D1246" s="87">
        <f>'見積書乙③(入力)'!D625</f>
        <v>0</v>
      </c>
      <c r="E1246" s="87">
        <f>'見積書乙③(入力)'!E625</f>
        <v>0</v>
      </c>
      <c r="F1246" s="18"/>
      <c r="G1246" s="18"/>
      <c r="H1246" s="18"/>
      <c r="I1246" s="19"/>
      <c r="J1246" s="18"/>
      <c r="K1246" s="18"/>
      <c r="L1246" s="17"/>
      <c r="M1246" s="17"/>
    </row>
    <row r="1247" spans="1:13" s="16" customFormat="1" ht="19.5" customHeight="1">
      <c r="A1247" s="89"/>
      <c r="B1247" s="91"/>
      <c r="C1247" s="92"/>
      <c r="D1247" s="88"/>
      <c r="E1247" s="88"/>
      <c r="F1247" s="20"/>
      <c r="G1247" s="20"/>
      <c r="H1247" s="20"/>
      <c r="I1247" s="21"/>
      <c r="J1247" s="20"/>
      <c r="K1247" s="20"/>
      <c r="L1247" s="17"/>
      <c r="M1247" s="17"/>
    </row>
    <row r="1248" spans="1:13" s="16" customFormat="1" ht="14.1" customHeight="1">
      <c r="A1248" s="89">
        <f>'見積書乙①(入力)'!A626</f>
        <v>0</v>
      </c>
      <c r="B1248" s="90">
        <f>'見積書乙③(入力)'!B626</f>
        <v>0</v>
      </c>
      <c r="C1248" s="92">
        <f>'見積書乙③(入力)'!C626</f>
        <v>0</v>
      </c>
      <c r="D1248" s="87">
        <f>'見積書乙③(入力)'!D626</f>
        <v>0</v>
      </c>
      <c r="E1248" s="87">
        <f>'見積書乙③(入力)'!E626</f>
        <v>0</v>
      </c>
      <c r="F1248" s="18"/>
      <c r="G1248" s="18"/>
      <c r="H1248" s="18"/>
      <c r="I1248" s="19"/>
      <c r="J1248" s="18"/>
      <c r="K1248" s="18"/>
      <c r="L1248" s="17"/>
      <c r="M1248" s="17"/>
    </row>
    <row r="1249" spans="1:13" s="16" customFormat="1" ht="19.5" customHeight="1">
      <c r="A1249" s="89"/>
      <c r="B1249" s="91"/>
      <c r="C1249" s="92"/>
      <c r="D1249" s="88"/>
      <c r="E1249" s="88"/>
      <c r="F1249" s="20"/>
      <c r="G1249" s="20"/>
      <c r="H1249" s="20"/>
      <c r="I1249" s="21"/>
      <c r="J1249" s="20"/>
      <c r="K1249" s="20"/>
      <c r="L1249" s="17"/>
      <c r="M1249" s="17"/>
    </row>
    <row r="1250" spans="1:13" s="16" customFormat="1" ht="14.1" customHeight="1">
      <c r="A1250" s="89">
        <f>'見積書乙①(入力)'!A627</f>
        <v>0</v>
      </c>
      <c r="B1250" s="90">
        <f>'見積書乙③(入力)'!B627</f>
        <v>0</v>
      </c>
      <c r="C1250" s="92">
        <f>'見積書乙③(入力)'!C627</f>
        <v>0</v>
      </c>
      <c r="D1250" s="87">
        <f>'見積書乙③(入力)'!D627</f>
        <v>0</v>
      </c>
      <c r="E1250" s="87">
        <f>'見積書乙③(入力)'!E627</f>
        <v>0</v>
      </c>
      <c r="F1250" s="18"/>
      <c r="G1250" s="18"/>
      <c r="H1250" s="18"/>
      <c r="I1250" s="19"/>
      <c r="J1250" s="18"/>
      <c r="K1250" s="18"/>
      <c r="L1250" s="17"/>
      <c r="M1250" s="17"/>
    </row>
    <row r="1251" spans="1:13" s="16" customFormat="1" ht="19.5" customHeight="1">
      <c r="A1251" s="89"/>
      <c r="B1251" s="91"/>
      <c r="C1251" s="92"/>
      <c r="D1251" s="88"/>
      <c r="E1251" s="88"/>
      <c r="F1251" s="20"/>
      <c r="G1251" s="20"/>
      <c r="H1251" s="20"/>
      <c r="I1251" s="21"/>
      <c r="J1251" s="20"/>
      <c r="K1251" s="20"/>
      <c r="L1251" s="17"/>
      <c r="M1251" s="17"/>
    </row>
    <row r="1252" spans="1:13" s="16" customFormat="1" ht="14.1" customHeight="1">
      <c r="A1252" s="89">
        <f>'見積書乙①(入力)'!A628</f>
        <v>0</v>
      </c>
      <c r="B1252" s="90">
        <f>'見積書乙③(入力)'!B628</f>
        <v>0</v>
      </c>
      <c r="C1252" s="92">
        <f>'見積書乙③(入力)'!C628</f>
        <v>0</v>
      </c>
      <c r="D1252" s="87">
        <f>'見積書乙③(入力)'!D628</f>
        <v>0</v>
      </c>
      <c r="E1252" s="87">
        <f>'見積書乙③(入力)'!E628</f>
        <v>0</v>
      </c>
      <c r="F1252" s="18"/>
      <c r="G1252" s="18"/>
      <c r="H1252" s="18"/>
      <c r="I1252" s="19"/>
      <c r="J1252" s="18"/>
      <c r="K1252" s="18"/>
      <c r="L1252" s="17"/>
      <c r="M1252" s="17"/>
    </row>
    <row r="1253" spans="1:13" s="16" customFormat="1" ht="19.5" customHeight="1">
      <c r="A1253" s="89"/>
      <c r="B1253" s="91"/>
      <c r="C1253" s="92"/>
      <c r="D1253" s="88"/>
      <c r="E1253" s="88"/>
      <c r="F1253" s="20"/>
      <c r="G1253" s="20"/>
      <c r="H1253" s="20"/>
      <c r="I1253" s="21"/>
      <c r="J1253" s="20"/>
      <c r="K1253" s="20"/>
      <c r="L1253" s="17"/>
      <c r="M1253" s="17"/>
    </row>
    <row r="1254" spans="1:13" s="16" customFormat="1" ht="14.1" customHeight="1">
      <c r="A1254" s="89">
        <f>'見積書乙①(入力)'!A629</f>
        <v>0</v>
      </c>
      <c r="B1254" s="90">
        <f>'見積書乙③(入力)'!B629</f>
        <v>0</v>
      </c>
      <c r="C1254" s="92">
        <f>'見積書乙③(入力)'!C629</f>
        <v>0</v>
      </c>
      <c r="D1254" s="87">
        <f>'見積書乙③(入力)'!D629</f>
        <v>0</v>
      </c>
      <c r="E1254" s="87">
        <f>'見積書乙③(入力)'!E629</f>
        <v>0</v>
      </c>
      <c r="F1254" s="18"/>
      <c r="G1254" s="18"/>
      <c r="H1254" s="18"/>
      <c r="I1254" s="19"/>
      <c r="J1254" s="18"/>
      <c r="K1254" s="18"/>
      <c r="L1254" s="17"/>
      <c r="M1254" s="17"/>
    </row>
    <row r="1255" spans="1:13" s="16" customFormat="1" ht="19.5" customHeight="1">
      <c r="A1255" s="89"/>
      <c r="B1255" s="91"/>
      <c r="C1255" s="92"/>
      <c r="D1255" s="88"/>
      <c r="E1255" s="88"/>
      <c r="F1255" s="20"/>
      <c r="G1255" s="20"/>
      <c r="H1255" s="20"/>
      <c r="I1255" s="21"/>
      <c r="J1255" s="20"/>
      <c r="K1255" s="20"/>
      <c r="L1255" s="17"/>
      <c r="M1255" s="17"/>
    </row>
    <row r="1256" spans="1:13" s="16" customFormat="1" ht="14.1" customHeight="1">
      <c r="A1256" s="89">
        <f>'見積書乙①(入力)'!A630</f>
        <v>0</v>
      </c>
      <c r="B1256" s="90">
        <f>'見積書乙③(入力)'!B630</f>
        <v>0</v>
      </c>
      <c r="C1256" s="92">
        <f>'見積書乙③(入力)'!C630</f>
        <v>0</v>
      </c>
      <c r="D1256" s="87">
        <f>'見積書乙③(入力)'!D630</f>
        <v>0</v>
      </c>
      <c r="E1256" s="87">
        <f>'見積書乙③(入力)'!E630</f>
        <v>0</v>
      </c>
      <c r="F1256" s="18"/>
      <c r="G1256" s="18"/>
      <c r="H1256" s="18"/>
      <c r="I1256" s="19"/>
      <c r="J1256" s="18"/>
      <c r="K1256" s="18"/>
      <c r="L1256" s="17"/>
      <c r="M1256" s="17"/>
    </row>
    <row r="1257" spans="1:13" s="16" customFormat="1" ht="19.5" customHeight="1">
      <c r="A1257" s="89"/>
      <c r="B1257" s="91"/>
      <c r="C1257" s="92"/>
      <c r="D1257" s="88"/>
      <c r="E1257" s="88"/>
      <c r="F1257" s="20"/>
      <c r="G1257" s="20"/>
      <c r="H1257" s="20"/>
      <c r="I1257" s="21"/>
      <c r="J1257" s="20"/>
      <c r="K1257" s="20"/>
      <c r="L1257" s="17"/>
      <c r="M1257" s="17"/>
    </row>
    <row r="1258" spans="1:13" s="16" customFormat="1" ht="14.1" customHeight="1">
      <c r="A1258" s="89">
        <f>'見積書乙①(入力)'!A631</f>
        <v>0</v>
      </c>
      <c r="B1258" s="90">
        <f>'見積書乙③(入力)'!B631</f>
        <v>0</v>
      </c>
      <c r="C1258" s="92">
        <f>'見積書乙③(入力)'!C631</f>
        <v>0</v>
      </c>
      <c r="D1258" s="87">
        <f>'見積書乙③(入力)'!D631</f>
        <v>0</v>
      </c>
      <c r="E1258" s="87">
        <f>'見積書乙③(入力)'!E631</f>
        <v>0</v>
      </c>
      <c r="F1258" s="18"/>
      <c r="G1258" s="18"/>
      <c r="H1258" s="18"/>
      <c r="I1258" s="19"/>
      <c r="J1258" s="18"/>
      <c r="K1258" s="18"/>
      <c r="L1258" s="17"/>
      <c r="M1258" s="17"/>
    </row>
    <row r="1259" spans="1:13" s="16" customFormat="1" ht="19.5" customHeight="1">
      <c r="A1259" s="89"/>
      <c r="B1259" s="91"/>
      <c r="C1259" s="92"/>
      <c r="D1259" s="88"/>
      <c r="E1259" s="88"/>
      <c r="F1259" s="20"/>
      <c r="G1259" s="20"/>
      <c r="H1259" s="20"/>
      <c r="I1259" s="21"/>
      <c r="J1259" s="20"/>
      <c r="K1259" s="20"/>
      <c r="L1259" s="17"/>
      <c r="M1259" s="17"/>
    </row>
    <row r="1260" spans="1:13" s="16" customFormat="1" ht="14.1" customHeight="1">
      <c r="A1260" s="89">
        <f>'見積書乙①(入力)'!A632</f>
        <v>0</v>
      </c>
      <c r="B1260" s="90">
        <f>'見積書乙③(入力)'!B632</f>
        <v>0</v>
      </c>
      <c r="C1260" s="92">
        <f>'見積書乙③(入力)'!C632</f>
        <v>0</v>
      </c>
      <c r="D1260" s="87">
        <f>'見積書乙③(入力)'!D632</f>
        <v>0</v>
      </c>
      <c r="E1260" s="87">
        <f>'見積書乙③(入力)'!E632</f>
        <v>0</v>
      </c>
      <c r="F1260" s="18"/>
      <c r="G1260" s="18"/>
      <c r="H1260" s="18"/>
      <c r="I1260" s="19"/>
      <c r="J1260" s="18"/>
      <c r="K1260" s="18"/>
      <c r="L1260" s="17"/>
      <c r="M1260" s="17"/>
    </row>
    <row r="1261" spans="1:13" s="16" customFormat="1" ht="19.5" customHeight="1">
      <c r="A1261" s="89"/>
      <c r="B1261" s="91"/>
      <c r="C1261" s="92"/>
      <c r="D1261" s="88"/>
      <c r="E1261" s="88"/>
      <c r="F1261" s="20"/>
      <c r="G1261" s="20"/>
      <c r="H1261" s="20"/>
      <c r="I1261" s="21"/>
      <c r="J1261" s="20"/>
      <c r="K1261" s="20"/>
      <c r="L1261" s="17"/>
      <c r="M1261" s="17"/>
    </row>
    <row r="1262" spans="1:13" s="16" customFormat="1" ht="14.1" customHeight="1">
      <c r="A1262" s="89">
        <f>'見積書乙①(入力)'!A633</f>
        <v>0</v>
      </c>
      <c r="B1262" s="90">
        <f>'見積書乙③(入力)'!B633</f>
        <v>0</v>
      </c>
      <c r="C1262" s="92">
        <f>'見積書乙③(入力)'!C633</f>
        <v>0</v>
      </c>
      <c r="D1262" s="87">
        <f>'見積書乙③(入力)'!D633</f>
        <v>0</v>
      </c>
      <c r="E1262" s="87">
        <f>'見積書乙③(入力)'!E633</f>
        <v>0</v>
      </c>
      <c r="F1262" s="18"/>
      <c r="G1262" s="18"/>
      <c r="H1262" s="18"/>
      <c r="I1262" s="19"/>
      <c r="J1262" s="18"/>
      <c r="K1262" s="18"/>
      <c r="L1262" s="17"/>
      <c r="M1262" s="17"/>
    </row>
    <row r="1263" spans="1:13" s="16" customFormat="1" ht="19.5" customHeight="1">
      <c r="A1263" s="89"/>
      <c r="B1263" s="91"/>
      <c r="C1263" s="92"/>
      <c r="D1263" s="88"/>
      <c r="E1263" s="88"/>
      <c r="F1263" s="20"/>
      <c r="G1263" s="20"/>
      <c r="H1263" s="20"/>
      <c r="I1263" s="21"/>
      <c r="J1263" s="20"/>
      <c r="K1263" s="20"/>
      <c r="L1263" s="72" t="s">
        <v>21</v>
      </c>
      <c r="M1263" s="17"/>
    </row>
    <row r="1264" spans="1:13" s="16" customFormat="1" ht="14.1" customHeight="1">
      <c r="A1264" s="89">
        <f>'見積書乙①(入力)'!A634</f>
        <v>0</v>
      </c>
      <c r="B1264" s="90">
        <f>'見積書乙③(入力)'!B634</f>
        <v>0</v>
      </c>
      <c r="C1264" s="92">
        <f>'見積書乙③(入力)'!C634</f>
        <v>0</v>
      </c>
      <c r="D1264" s="87">
        <f>'見積書乙③(入力)'!D634</f>
        <v>0</v>
      </c>
      <c r="E1264" s="87">
        <f>'見積書乙③(入力)'!E634</f>
        <v>0</v>
      </c>
      <c r="F1264" s="18"/>
      <c r="G1264" s="18"/>
      <c r="H1264" s="18"/>
      <c r="I1264" s="19"/>
      <c r="J1264" s="18"/>
      <c r="K1264" s="18"/>
      <c r="L1264" s="17"/>
      <c r="M1264" s="17"/>
    </row>
    <row r="1265" spans="1:13" s="16" customFormat="1" ht="19.5" customHeight="1">
      <c r="A1265" s="89"/>
      <c r="B1265" s="91"/>
      <c r="C1265" s="92"/>
      <c r="D1265" s="88"/>
      <c r="E1265" s="88"/>
      <c r="F1265" s="20"/>
      <c r="G1265" s="20"/>
      <c r="H1265" s="20"/>
      <c r="I1265" s="21"/>
      <c r="J1265" s="20"/>
      <c r="K1265" s="20"/>
      <c r="L1265" s="17"/>
      <c r="M1265" s="17"/>
    </row>
    <row r="1266" spans="1:13" s="16" customFormat="1" ht="14.1" customHeight="1">
      <c r="A1266" s="89">
        <f>'見積書乙①(入力)'!A635</f>
        <v>0</v>
      </c>
      <c r="B1266" s="90">
        <f>'見積書乙③(入力)'!B635</f>
        <v>0</v>
      </c>
      <c r="C1266" s="92">
        <f>'見積書乙③(入力)'!C635</f>
        <v>0</v>
      </c>
      <c r="D1266" s="87">
        <f>'見積書乙③(入力)'!D635</f>
        <v>0</v>
      </c>
      <c r="E1266" s="87">
        <f>'見積書乙③(入力)'!E635</f>
        <v>0</v>
      </c>
      <c r="F1266" s="18"/>
      <c r="G1266" s="18"/>
      <c r="H1266" s="18"/>
      <c r="I1266" s="19"/>
      <c r="J1266" s="18"/>
      <c r="K1266" s="18"/>
      <c r="L1266" s="17"/>
      <c r="M1266" s="17"/>
    </row>
    <row r="1267" spans="1:13" s="16" customFormat="1" ht="19.5" customHeight="1">
      <c r="A1267" s="89"/>
      <c r="B1267" s="91"/>
      <c r="C1267" s="92"/>
      <c r="D1267" s="88"/>
      <c r="E1267" s="88"/>
      <c r="F1267" s="20"/>
      <c r="G1267" s="20"/>
      <c r="H1267" s="20"/>
      <c r="I1267" s="21"/>
      <c r="J1267" s="20"/>
      <c r="K1267" s="20"/>
      <c r="L1267" s="17"/>
      <c r="M1267" s="17"/>
    </row>
    <row r="1268" spans="1:13" s="16" customFormat="1" ht="14.1" customHeight="1">
      <c r="A1268" s="89">
        <f>'見積書乙①(入力)'!A636</f>
        <v>0</v>
      </c>
      <c r="B1268" s="90">
        <f>'見積書乙③(入力)'!B636</f>
        <v>0</v>
      </c>
      <c r="C1268" s="92">
        <f>'見積書乙③(入力)'!C636</f>
        <v>0</v>
      </c>
      <c r="D1268" s="87">
        <f>'見積書乙③(入力)'!D636</f>
        <v>0</v>
      </c>
      <c r="E1268" s="87">
        <f>'見積書乙③(入力)'!E636</f>
        <v>0</v>
      </c>
      <c r="F1268" s="18"/>
      <c r="G1268" s="18"/>
      <c r="H1268" s="18"/>
      <c r="I1268" s="19"/>
      <c r="J1268" s="18"/>
      <c r="K1268" s="18"/>
      <c r="L1268" s="17"/>
      <c r="M1268" s="17"/>
    </row>
    <row r="1269" spans="1:13" s="16" customFormat="1" ht="19.5" customHeight="1">
      <c r="A1269" s="89"/>
      <c r="B1269" s="91"/>
      <c r="C1269" s="92"/>
      <c r="D1269" s="88"/>
      <c r="E1269" s="88"/>
      <c r="F1269" s="20"/>
      <c r="G1269" s="20"/>
      <c r="H1269" s="20"/>
      <c r="I1269" s="21"/>
      <c r="J1269" s="20"/>
      <c r="K1269" s="20"/>
      <c r="L1269" s="17"/>
      <c r="M1269" s="17"/>
    </row>
    <row r="1270" spans="1:13" s="16" customFormat="1" ht="14.1" customHeight="1">
      <c r="A1270" s="89">
        <f>'見積書乙①(入力)'!A637</f>
        <v>0</v>
      </c>
      <c r="B1270" s="90">
        <f>'見積書乙③(入力)'!B637</f>
        <v>0</v>
      </c>
      <c r="C1270" s="92">
        <f>'見積書乙③(入力)'!C637</f>
        <v>0</v>
      </c>
      <c r="D1270" s="87">
        <f>'見積書乙③(入力)'!D637</f>
        <v>0</v>
      </c>
      <c r="E1270" s="87">
        <f>'見積書乙③(入力)'!E637</f>
        <v>0</v>
      </c>
      <c r="F1270" s="18"/>
      <c r="G1270" s="18"/>
      <c r="H1270" s="18"/>
      <c r="I1270" s="19"/>
      <c r="J1270" s="18"/>
      <c r="K1270" s="18"/>
      <c r="L1270" s="17"/>
      <c r="M1270" s="17"/>
    </row>
    <row r="1271" spans="1:13" s="16" customFormat="1" ht="19.5" customHeight="1">
      <c r="A1271" s="89"/>
      <c r="B1271" s="91"/>
      <c r="C1271" s="92"/>
      <c r="D1271" s="88"/>
      <c r="E1271" s="88"/>
      <c r="F1271" s="20"/>
      <c r="G1271" s="20"/>
      <c r="H1271" s="20"/>
      <c r="I1271" s="21"/>
      <c r="J1271" s="20"/>
      <c r="K1271" s="20"/>
      <c r="L1271" s="17"/>
      <c r="M1271" s="17"/>
    </row>
    <row r="1272" spans="1:13" s="16" customFormat="1" ht="14.1" customHeight="1">
      <c r="A1272" s="89">
        <f>'見積書乙①(入力)'!A638</f>
        <v>0</v>
      </c>
      <c r="B1272" s="90">
        <f>'見積書乙③(入力)'!B638</f>
        <v>0</v>
      </c>
      <c r="C1272" s="92">
        <f>'見積書乙③(入力)'!C638</f>
        <v>0</v>
      </c>
      <c r="D1272" s="87">
        <f>'見積書乙③(入力)'!D638</f>
        <v>0</v>
      </c>
      <c r="E1272" s="87">
        <f>'見積書乙③(入力)'!E638</f>
        <v>0</v>
      </c>
      <c r="F1272" s="18"/>
      <c r="G1272" s="18"/>
      <c r="H1272" s="18"/>
      <c r="I1272" s="19"/>
      <c r="J1272" s="18"/>
      <c r="K1272" s="18"/>
      <c r="L1272" s="17"/>
      <c r="M1272" s="17"/>
    </row>
    <row r="1273" spans="1:13" s="16" customFormat="1" ht="19.5" customHeight="1">
      <c r="A1273" s="89"/>
      <c r="B1273" s="91"/>
      <c r="C1273" s="92"/>
      <c r="D1273" s="88"/>
      <c r="E1273" s="88"/>
      <c r="F1273" s="20"/>
      <c r="G1273" s="20"/>
      <c r="H1273" s="20"/>
      <c r="I1273" s="21"/>
      <c r="J1273" s="20"/>
      <c r="K1273" s="20"/>
      <c r="L1273" s="17"/>
      <c r="M1273" s="17"/>
    </row>
    <row r="1274" spans="1:13" s="16" customFormat="1" ht="14.1" customHeight="1">
      <c r="A1274" s="89">
        <f>'見積書乙①(入力)'!A639</f>
        <v>0</v>
      </c>
      <c r="B1274" s="90">
        <f>'見積書乙③(入力)'!B639</f>
        <v>0</v>
      </c>
      <c r="C1274" s="92">
        <f>'見積書乙③(入力)'!C639</f>
        <v>0</v>
      </c>
      <c r="D1274" s="87">
        <f>'見積書乙③(入力)'!D639</f>
        <v>0</v>
      </c>
      <c r="E1274" s="87">
        <f>'見積書乙③(入力)'!E639</f>
        <v>0</v>
      </c>
      <c r="F1274" s="18"/>
      <c r="G1274" s="18"/>
      <c r="H1274" s="18"/>
      <c r="I1274" s="19"/>
      <c r="J1274" s="18"/>
      <c r="K1274" s="18"/>
      <c r="L1274" s="17"/>
      <c r="M1274" s="17"/>
    </row>
    <row r="1275" spans="1:13" s="16" customFormat="1" ht="19.5" customHeight="1">
      <c r="A1275" s="89"/>
      <c r="B1275" s="91"/>
      <c r="C1275" s="92"/>
      <c r="D1275" s="88"/>
      <c r="E1275" s="88"/>
      <c r="F1275" s="20"/>
      <c r="G1275" s="20"/>
      <c r="H1275" s="20"/>
      <c r="I1275" s="21"/>
      <c r="J1275" s="20"/>
      <c r="K1275" s="20"/>
      <c r="L1275" s="17"/>
      <c r="M1275" s="17"/>
    </row>
    <row r="1276" spans="1:13" s="16" customFormat="1" ht="14.1" customHeight="1">
      <c r="A1276" s="89">
        <f>'見積書乙①(入力)'!A640</f>
        <v>0</v>
      </c>
      <c r="B1276" s="90">
        <f>'見積書乙③(入力)'!B640</f>
        <v>0</v>
      </c>
      <c r="C1276" s="92">
        <f>'見積書乙③(入力)'!C640</f>
        <v>0</v>
      </c>
      <c r="D1276" s="87">
        <f>'見積書乙③(入力)'!D640</f>
        <v>0</v>
      </c>
      <c r="E1276" s="87">
        <f>'見積書乙③(入力)'!E640</f>
        <v>0</v>
      </c>
      <c r="F1276" s="18"/>
      <c r="G1276" s="18"/>
      <c r="H1276" s="18"/>
      <c r="I1276" s="19"/>
      <c r="J1276" s="18"/>
      <c r="K1276" s="18"/>
      <c r="L1276" s="17"/>
      <c r="M1276" s="17"/>
    </row>
    <row r="1277" spans="1:13" s="16" customFormat="1" ht="19.5" customHeight="1">
      <c r="A1277" s="89"/>
      <c r="B1277" s="91"/>
      <c r="C1277" s="92"/>
      <c r="D1277" s="88"/>
      <c r="E1277" s="88"/>
      <c r="F1277" s="20"/>
      <c r="G1277" s="20"/>
      <c r="H1277" s="20"/>
      <c r="I1277" s="21"/>
      <c r="J1277" s="20"/>
      <c r="K1277" s="20"/>
      <c r="L1277" s="17"/>
      <c r="M1277" s="17"/>
    </row>
    <row r="1278" spans="1:13" s="16" customFormat="1" ht="14.1" customHeight="1">
      <c r="A1278" s="89">
        <f>'見積書乙①(入力)'!A641</f>
        <v>0</v>
      </c>
      <c r="B1278" s="90">
        <f>'見積書乙③(入力)'!B641</f>
        <v>0</v>
      </c>
      <c r="C1278" s="92">
        <f>'見積書乙③(入力)'!C641</f>
        <v>0</v>
      </c>
      <c r="D1278" s="87">
        <f>'見積書乙③(入力)'!D641</f>
        <v>0</v>
      </c>
      <c r="E1278" s="87">
        <f>'見積書乙③(入力)'!E641</f>
        <v>0</v>
      </c>
      <c r="F1278" s="18"/>
      <c r="G1278" s="18"/>
      <c r="H1278" s="18"/>
      <c r="I1278" s="19"/>
      <c r="J1278" s="18"/>
      <c r="K1278" s="18"/>
      <c r="L1278" s="17"/>
      <c r="M1278" s="17"/>
    </row>
    <row r="1279" spans="1:13" s="16" customFormat="1" ht="19.5" customHeight="1">
      <c r="A1279" s="89"/>
      <c r="B1279" s="91"/>
      <c r="C1279" s="92"/>
      <c r="D1279" s="88"/>
      <c r="E1279" s="88"/>
      <c r="F1279" s="20"/>
      <c r="G1279" s="20"/>
      <c r="H1279" s="20"/>
      <c r="I1279" s="21"/>
      <c r="J1279" s="20"/>
      <c r="K1279" s="20"/>
      <c r="L1279" s="17"/>
      <c r="M1279" s="17"/>
    </row>
    <row r="1280" spans="1:13" s="16" customFormat="1" ht="14.1" customHeight="1">
      <c r="A1280" s="89">
        <f>'見積書乙①(入力)'!A642</f>
        <v>0</v>
      </c>
      <c r="B1280" s="90">
        <f>'見積書乙③(入力)'!B642</f>
        <v>0</v>
      </c>
      <c r="C1280" s="92">
        <f>'見積書乙③(入力)'!C642</f>
        <v>0</v>
      </c>
      <c r="D1280" s="87">
        <f>'見積書乙③(入力)'!D642</f>
        <v>0</v>
      </c>
      <c r="E1280" s="87">
        <f>'見積書乙③(入力)'!E642</f>
        <v>0</v>
      </c>
      <c r="F1280" s="18"/>
      <c r="G1280" s="18"/>
      <c r="H1280" s="18"/>
      <c r="I1280" s="19"/>
      <c r="J1280" s="18"/>
      <c r="K1280" s="18"/>
      <c r="L1280" s="17"/>
      <c r="M1280" s="17"/>
    </row>
    <row r="1281" spans="1:13" s="16" customFormat="1" ht="19.5" customHeight="1">
      <c r="A1281" s="89"/>
      <c r="B1281" s="91"/>
      <c r="C1281" s="92"/>
      <c r="D1281" s="88"/>
      <c r="E1281" s="88"/>
      <c r="F1281" s="20"/>
      <c r="G1281" s="20"/>
      <c r="H1281" s="20"/>
      <c r="I1281" s="21"/>
      <c r="J1281" s="20"/>
      <c r="K1281" s="20"/>
      <c r="L1281" s="17"/>
      <c r="M1281" s="17"/>
    </row>
    <row r="1282" spans="1:13" s="16" customFormat="1" ht="14.1" customHeight="1">
      <c r="A1282" s="89">
        <f>'見積書乙①(入力)'!A643</f>
        <v>0</v>
      </c>
      <c r="B1282" s="90">
        <f>'見積書乙③(入力)'!B643</f>
        <v>0</v>
      </c>
      <c r="C1282" s="92">
        <f>'見積書乙③(入力)'!C643</f>
        <v>0</v>
      </c>
      <c r="D1282" s="87">
        <f>'見積書乙③(入力)'!D643</f>
        <v>0</v>
      </c>
      <c r="E1282" s="87">
        <f>'見積書乙③(入力)'!E643</f>
        <v>0</v>
      </c>
      <c r="F1282" s="18"/>
      <c r="G1282" s="18"/>
      <c r="H1282" s="18"/>
      <c r="I1282" s="19"/>
      <c r="J1282" s="18"/>
      <c r="K1282" s="18"/>
      <c r="L1282" s="17"/>
      <c r="M1282" s="17"/>
    </row>
    <row r="1283" spans="1:13" s="16" customFormat="1" ht="19.5" customHeight="1">
      <c r="A1283" s="89"/>
      <c r="B1283" s="91"/>
      <c r="C1283" s="92"/>
      <c r="D1283" s="88"/>
      <c r="E1283" s="88"/>
      <c r="F1283" s="20"/>
      <c r="G1283" s="20"/>
      <c r="H1283" s="20"/>
      <c r="I1283" s="21"/>
      <c r="J1283" s="20"/>
      <c r="K1283" s="20"/>
      <c r="L1283" s="17"/>
      <c r="M1283" s="17"/>
    </row>
    <row r="1284" spans="1:13" s="16" customFormat="1" ht="14.1" customHeight="1">
      <c r="A1284" s="89">
        <f>'見積書乙①(入力)'!A644</f>
        <v>0</v>
      </c>
      <c r="B1284" s="90">
        <f>'見積書乙③(入力)'!B644</f>
        <v>0</v>
      </c>
      <c r="C1284" s="92">
        <f>'見積書乙③(入力)'!C644</f>
        <v>0</v>
      </c>
      <c r="D1284" s="87">
        <f>'見積書乙③(入力)'!D644</f>
        <v>0</v>
      </c>
      <c r="E1284" s="87">
        <f>'見積書乙③(入力)'!E644</f>
        <v>0</v>
      </c>
      <c r="F1284" s="18"/>
      <c r="G1284" s="18"/>
      <c r="H1284" s="18"/>
      <c r="I1284" s="19"/>
      <c r="J1284" s="18"/>
      <c r="K1284" s="18"/>
      <c r="L1284" s="17"/>
      <c r="M1284" s="17"/>
    </row>
    <row r="1285" spans="1:13" s="16" customFormat="1" ht="19.5" customHeight="1">
      <c r="A1285" s="89"/>
      <c r="B1285" s="91"/>
      <c r="C1285" s="92"/>
      <c r="D1285" s="88"/>
      <c r="E1285" s="88"/>
      <c r="F1285" s="20"/>
      <c r="G1285" s="20"/>
      <c r="H1285" s="20"/>
      <c r="I1285" s="21"/>
      <c r="J1285" s="20"/>
      <c r="K1285" s="20"/>
      <c r="L1285" s="17"/>
      <c r="M1285" s="17"/>
    </row>
    <row r="1286" spans="1:13" s="16" customFormat="1" ht="14.1" customHeight="1">
      <c r="A1286" s="89">
        <f>'見積書乙①(入力)'!A645</f>
        <v>0</v>
      </c>
      <c r="B1286" s="90">
        <f>'見積書乙③(入力)'!B645</f>
        <v>0</v>
      </c>
      <c r="C1286" s="92">
        <f>'見積書乙③(入力)'!C645</f>
        <v>0</v>
      </c>
      <c r="D1286" s="87">
        <f>'見積書乙③(入力)'!D645</f>
        <v>0</v>
      </c>
      <c r="E1286" s="87">
        <f>'見積書乙③(入力)'!E645</f>
        <v>0</v>
      </c>
      <c r="F1286" s="18"/>
      <c r="G1286" s="18"/>
      <c r="H1286" s="18"/>
      <c r="I1286" s="19"/>
      <c r="J1286" s="18"/>
      <c r="K1286" s="18"/>
      <c r="L1286" s="17"/>
      <c r="M1286" s="17"/>
    </row>
    <row r="1287" spans="1:13" s="16" customFormat="1" ht="19.5" customHeight="1">
      <c r="A1287" s="89"/>
      <c r="B1287" s="91"/>
      <c r="C1287" s="92"/>
      <c r="D1287" s="88"/>
      <c r="E1287" s="88"/>
      <c r="F1287" s="20"/>
      <c r="G1287" s="20"/>
      <c r="H1287" s="20"/>
      <c r="I1287" s="21"/>
      <c r="J1287" s="20"/>
      <c r="K1287" s="20"/>
      <c r="L1287" s="17"/>
      <c r="M1287" s="17"/>
    </row>
    <row r="1288" spans="1:13" s="16" customFormat="1" ht="14.1" customHeight="1">
      <c r="A1288" s="89">
        <f>'見積書乙①(入力)'!A646</f>
        <v>0</v>
      </c>
      <c r="B1288" s="90">
        <f>'見積書乙③(入力)'!B646</f>
        <v>0</v>
      </c>
      <c r="C1288" s="92">
        <f>'見積書乙③(入力)'!C646</f>
        <v>0</v>
      </c>
      <c r="D1288" s="87">
        <f>'見積書乙③(入力)'!D646</f>
        <v>0</v>
      </c>
      <c r="E1288" s="87">
        <f>'見積書乙③(入力)'!E646</f>
        <v>0</v>
      </c>
      <c r="F1288" s="18"/>
      <c r="G1288" s="18"/>
      <c r="H1288" s="18"/>
      <c r="I1288" s="19"/>
      <c r="J1288" s="18"/>
      <c r="K1288" s="18"/>
      <c r="L1288" s="17"/>
      <c r="M1288" s="17"/>
    </row>
    <row r="1289" spans="1:13" s="16" customFormat="1" ht="19.5" customHeight="1">
      <c r="A1289" s="89"/>
      <c r="B1289" s="91"/>
      <c r="C1289" s="92"/>
      <c r="D1289" s="88"/>
      <c r="E1289" s="88"/>
      <c r="F1289" s="20"/>
      <c r="G1289" s="20"/>
      <c r="H1289" s="20"/>
      <c r="I1289" s="21"/>
      <c r="J1289" s="20"/>
      <c r="K1289" s="20"/>
      <c r="L1289" s="17"/>
      <c r="M1289" s="17"/>
    </row>
    <row r="1290" spans="1:13" s="16" customFormat="1" ht="14.1" customHeight="1">
      <c r="A1290" s="89">
        <f>'見積書乙①(入力)'!A647</f>
        <v>0</v>
      </c>
      <c r="B1290" s="90">
        <f>'見積書乙③(入力)'!B647</f>
        <v>0</v>
      </c>
      <c r="C1290" s="92">
        <f>'見積書乙③(入力)'!C647</f>
        <v>0</v>
      </c>
      <c r="D1290" s="87">
        <f>'見積書乙③(入力)'!D647</f>
        <v>0</v>
      </c>
      <c r="E1290" s="87">
        <f>'見積書乙③(入力)'!E647</f>
        <v>0</v>
      </c>
      <c r="F1290" s="18"/>
      <c r="G1290" s="18"/>
      <c r="H1290" s="18"/>
      <c r="I1290" s="19"/>
      <c r="J1290" s="18"/>
      <c r="K1290" s="18"/>
      <c r="L1290" s="17"/>
      <c r="M1290" s="17"/>
    </row>
    <row r="1291" spans="1:13" s="16" customFormat="1" ht="19.5" customHeight="1">
      <c r="A1291" s="89"/>
      <c r="B1291" s="91"/>
      <c r="C1291" s="92"/>
      <c r="D1291" s="88"/>
      <c r="E1291" s="88"/>
      <c r="F1291" s="20"/>
      <c r="G1291" s="20"/>
      <c r="H1291" s="20"/>
      <c r="I1291" s="21"/>
      <c r="J1291" s="20"/>
      <c r="K1291" s="20"/>
      <c r="L1291" s="17"/>
      <c r="M1291" s="17"/>
    </row>
    <row r="1292" spans="1:13" s="16" customFormat="1" ht="14.1" customHeight="1">
      <c r="A1292" s="89">
        <f>'見積書乙①(入力)'!A648</f>
        <v>0</v>
      </c>
      <c r="B1292" s="90">
        <f>'見積書乙③(入力)'!B648</f>
        <v>0</v>
      </c>
      <c r="C1292" s="92">
        <f>'見積書乙③(入力)'!C648</f>
        <v>0</v>
      </c>
      <c r="D1292" s="87">
        <f>'見積書乙③(入力)'!D648</f>
        <v>0</v>
      </c>
      <c r="E1292" s="87">
        <f>'見積書乙③(入力)'!E648</f>
        <v>0</v>
      </c>
      <c r="F1292" s="18"/>
      <c r="G1292" s="18"/>
      <c r="H1292" s="18"/>
      <c r="I1292" s="19"/>
      <c r="J1292" s="18"/>
      <c r="K1292" s="18"/>
      <c r="L1292" s="17"/>
      <c r="M1292" s="17"/>
    </row>
    <row r="1293" spans="1:13" s="16" customFormat="1" ht="19.5" customHeight="1">
      <c r="A1293" s="89"/>
      <c r="B1293" s="91"/>
      <c r="C1293" s="92"/>
      <c r="D1293" s="88"/>
      <c r="E1293" s="88"/>
      <c r="F1293" s="20"/>
      <c r="G1293" s="20"/>
      <c r="H1293" s="20"/>
      <c r="I1293" s="21"/>
      <c r="J1293" s="20"/>
      <c r="K1293" s="20"/>
      <c r="L1293" s="72" t="s">
        <v>21</v>
      </c>
      <c r="M1293" s="17"/>
    </row>
    <row r="1294" spans="1:13" s="16" customFormat="1" ht="14.1" customHeight="1">
      <c r="A1294" s="89">
        <f>'見積書乙①(入力)'!A649</f>
        <v>0</v>
      </c>
      <c r="B1294" s="90">
        <f>'見積書乙③(入力)'!B649</f>
        <v>0</v>
      </c>
      <c r="C1294" s="92">
        <f>'見積書乙③(入力)'!C649</f>
        <v>0</v>
      </c>
      <c r="D1294" s="87">
        <f>'見積書乙③(入力)'!D649</f>
        <v>0</v>
      </c>
      <c r="E1294" s="87">
        <f>'見積書乙③(入力)'!E649</f>
        <v>0</v>
      </c>
      <c r="F1294" s="18"/>
      <c r="G1294" s="18"/>
      <c r="H1294" s="18"/>
      <c r="I1294" s="19"/>
      <c r="J1294" s="18"/>
      <c r="K1294" s="18"/>
      <c r="L1294" s="17"/>
      <c r="M1294" s="17"/>
    </row>
    <row r="1295" spans="1:13" s="16" customFormat="1" ht="19.5" customHeight="1">
      <c r="A1295" s="89"/>
      <c r="B1295" s="91"/>
      <c r="C1295" s="92"/>
      <c r="D1295" s="88"/>
      <c r="E1295" s="88"/>
      <c r="F1295" s="20"/>
      <c r="G1295" s="20"/>
      <c r="H1295" s="20"/>
      <c r="I1295" s="21"/>
      <c r="J1295" s="20"/>
      <c r="K1295" s="20"/>
      <c r="L1295" s="17"/>
      <c r="M1295" s="17"/>
    </row>
    <row r="1296" spans="1:13" s="16" customFormat="1" ht="14.1" customHeight="1">
      <c r="A1296" s="89">
        <f>'見積書乙①(入力)'!A650</f>
        <v>0</v>
      </c>
      <c r="B1296" s="90">
        <f>'見積書乙③(入力)'!B650</f>
        <v>0</v>
      </c>
      <c r="C1296" s="92">
        <f>'見積書乙③(入力)'!C650</f>
        <v>0</v>
      </c>
      <c r="D1296" s="87">
        <f>'見積書乙③(入力)'!D650</f>
        <v>0</v>
      </c>
      <c r="E1296" s="87">
        <f>'見積書乙③(入力)'!E650</f>
        <v>0</v>
      </c>
      <c r="F1296" s="18"/>
      <c r="G1296" s="18"/>
      <c r="H1296" s="18"/>
      <c r="I1296" s="19"/>
      <c r="J1296" s="18"/>
      <c r="K1296" s="18"/>
      <c r="L1296" s="17"/>
      <c r="M1296" s="17"/>
    </row>
    <row r="1297" spans="1:13" s="16" customFormat="1" ht="19.5" customHeight="1">
      <c r="A1297" s="89"/>
      <c r="B1297" s="91"/>
      <c r="C1297" s="92"/>
      <c r="D1297" s="88"/>
      <c r="E1297" s="88"/>
      <c r="F1297" s="20"/>
      <c r="G1297" s="20"/>
      <c r="H1297" s="20"/>
      <c r="I1297" s="21"/>
      <c r="J1297" s="20"/>
      <c r="K1297" s="20"/>
      <c r="L1297" s="17"/>
      <c r="M1297" s="17"/>
    </row>
    <row r="1298" spans="1:13" s="16" customFormat="1" ht="14.1" customHeight="1">
      <c r="A1298" s="89">
        <f>'見積書乙①(入力)'!A651</f>
        <v>0</v>
      </c>
      <c r="B1298" s="90">
        <f>'見積書乙③(入力)'!B651</f>
        <v>0</v>
      </c>
      <c r="C1298" s="92">
        <f>'見積書乙③(入力)'!C651</f>
        <v>0</v>
      </c>
      <c r="D1298" s="87">
        <f>'見積書乙③(入力)'!D651</f>
        <v>0</v>
      </c>
      <c r="E1298" s="87">
        <f>'見積書乙③(入力)'!E651</f>
        <v>0</v>
      </c>
      <c r="F1298" s="18"/>
      <c r="G1298" s="18"/>
      <c r="H1298" s="18"/>
      <c r="I1298" s="19"/>
      <c r="J1298" s="18"/>
      <c r="K1298" s="18"/>
      <c r="L1298" s="17"/>
      <c r="M1298" s="17"/>
    </row>
    <row r="1299" spans="1:13" s="16" customFormat="1" ht="19.5" customHeight="1">
      <c r="A1299" s="89"/>
      <c r="B1299" s="91"/>
      <c r="C1299" s="92"/>
      <c r="D1299" s="88"/>
      <c r="E1299" s="88"/>
      <c r="F1299" s="20"/>
      <c r="G1299" s="20"/>
      <c r="H1299" s="20"/>
      <c r="I1299" s="21"/>
      <c r="J1299" s="20"/>
      <c r="K1299" s="20"/>
      <c r="L1299" s="17"/>
      <c r="M1299" s="17"/>
    </row>
    <row r="1300" spans="1:13" s="16" customFormat="1" ht="14.1" customHeight="1">
      <c r="A1300" s="89">
        <f>'見積書乙①(入力)'!A652</f>
        <v>0</v>
      </c>
      <c r="B1300" s="90">
        <f>'見積書乙③(入力)'!B652</f>
        <v>0</v>
      </c>
      <c r="C1300" s="92">
        <f>'見積書乙③(入力)'!C652</f>
        <v>0</v>
      </c>
      <c r="D1300" s="87">
        <f>'見積書乙③(入力)'!D652</f>
        <v>0</v>
      </c>
      <c r="E1300" s="87">
        <f>'見積書乙③(入力)'!E652</f>
        <v>0</v>
      </c>
      <c r="F1300" s="18"/>
      <c r="G1300" s="18"/>
      <c r="H1300" s="18"/>
      <c r="I1300" s="19"/>
      <c r="J1300" s="18"/>
      <c r="K1300" s="18"/>
      <c r="L1300" s="17"/>
      <c r="M1300" s="17"/>
    </row>
    <row r="1301" spans="1:13" s="16" customFormat="1" ht="19.5" customHeight="1">
      <c r="A1301" s="89"/>
      <c r="B1301" s="91"/>
      <c r="C1301" s="92"/>
      <c r="D1301" s="88"/>
      <c r="E1301" s="88"/>
      <c r="F1301" s="20"/>
      <c r="G1301" s="20"/>
      <c r="H1301" s="20"/>
      <c r="I1301" s="21"/>
      <c r="J1301" s="20"/>
      <c r="K1301" s="20"/>
      <c r="L1301" s="17"/>
      <c r="M1301" s="17"/>
    </row>
    <row r="1302" spans="1:13" s="16" customFormat="1" ht="14.1" customHeight="1">
      <c r="A1302" s="89">
        <f>'見積書乙①(入力)'!A653</f>
        <v>0</v>
      </c>
      <c r="B1302" s="90">
        <f>'見積書乙③(入力)'!B653</f>
        <v>0</v>
      </c>
      <c r="C1302" s="92">
        <f>'見積書乙③(入力)'!C653</f>
        <v>0</v>
      </c>
      <c r="D1302" s="87">
        <f>'見積書乙③(入力)'!D653</f>
        <v>0</v>
      </c>
      <c r="E1302" s="87">
        <f>'見積書乙③(入力)'!E653</f>
        <v>0</v>
      </c>
      <c r="F1302" s="18"/>
      <c r="G1302" s="18"/>
      <c r="H1302" s="18"/>
      <c r="I1302" s="19"/>
      <c r="J1302" s="18"/>
      <c r="K1302" s="18"/>
      <c r="L1302" s="17"/>
      <c r="M1302" s="17"/>
    </row>
    <row r="1303" spans="1:13" s="16" customFormat="1" ht="19.5" customHeight="1">
      <c r="A1303" s="89"/>
      <c r="B1303" s="91"/>
      <c r="C1303" s="92"/>
      <c r="D1303" s="88"/>
      <c r="E1303" s="88"/>
      <c r="F1303" s="20"/>
      <c r="G1303" s="20"/>
      <c r="H1303" s="20"/>
      <c r="I1303" s="21"/>
      <c r="J1303" s="20"/>
      <c r="K1303" s="20"/>
      <c r="L1303" s="17"/>
      <c r="M1303" s="17"/>
    </row>
    <row r="1304" spans="1:13" s="16" customFormat="1" ht="14.1" customHeight="1">
      <c r="A1304" s="89">
        <f>'見積書乙①(入力)'!A654</f>
        <v>0</v>
      </c>
      <c r="B1304" s="90">
        <f>'見積書乙③(入力)'!B654</f>
        <v>0</v>
      </c>
      <c r="C1304" s="92">
        <f>'見積書乙③(入力)'!C654</f>
        <v>0</v>
      </c>
      <c r="D1304" s="87">
        <f>'見積書乙③(入力)'!D654</f>
        <v>0</v>
      </c>
      <c r="E1304" s="87">
        <f>'見積書乙③(入力)'!E654</f>
        <v>0</v>
      </c>
      <c r="F1304" s="18"/>
      <c r="G1304" s="18"/>
      <c r="H1304" s="18"/>
      <c r="I1304" s="19"/>
      <c r="J1304" s="18"/>
      <c r="K1304" s="18"/>
      <c r="L1304" s="17"/>
      <c r="M1304" s="17"/>
    </row>
    <row r="1305" spans="1:13" s="16" customFormat="1" ht="19.5" customHeight="1">
      <c r="A1305" s="89"/>
      <c r="B1305" s="91"/>
      <c r="C1305" s="92"/>
      <c r="D1305" s="88"/>
      <c r="E1305" s="88"/>
      <c r="F1305" s="20"/>
      <c r="G1305" s="20"/>
      <c r="H1305" s="20"/>
      <c r="I1305" s="21"/>
      <c r="J1305" s="20"/>
      <c r="K1305" s="20"/>
      <c r="L1305" s="17"/>
      <c r="M1305" s="17"/>
    </row>
    <row r="1306" spans="1:13" s="16" customFormat="1" ht="14.1" customHeight="1">
      <c r="A1306" s="89">
        <f>'見積書乙①(入力)'!A655</f>
        <v>0</v>
      </c>
      <c r="B1306" s="90">
        <f>'見積書乙③(入力)'!B655</f>
        <v>0</v>
      </c>
      <c r="C1306" s="92">
        <f>'見積書乙③(入力)'!C655</f>
        <v>0</v>
      </c>
      <c r="D1306" s="87">
        <f>'見積書乙③(入力)'!D655</f>
        <v>0</v>
      </c>
      <c r="E1306" s="87">
        <f>'見積書乙③(入力)'!E655</f>
        <v>0</v>
      </c>
      <c r="F1306" s="18"/>
      <c r="G1306" s="18"/>
      <c r="H1306" s="18"/>
      <c r="I1306" s="19"/>
      <c r="J1306" s="18"/>
      <c r="K1306" s="18"/>
      <c r="L1306" s="17"/>
      <c r="M1306" s="17"/>
    </row>
    <row r="1307" spans="1:13" s="16" customFormat="1" ht="19.5" customHeight="1">
      <c r="A1307" s="89"/>
      <c r="B1307" s="91"/>
      <c r="C1307" s="92"/>
      <c r="D1307" s="88"/>
      <c r="E1307" s="88"/>
      <c r="F1307" s="20"/>
      <c r="G1307" s="20"/>
      <c r="H1307" s="20"/>
      <c r="I1307" s="21"/>
      <c r="J1307" s="20"/>
      <c r="K1307" s="20"/>
      <c r="L1307" s="17"/>
      <c r="M1307" s="17"/>
    </row>
    <row r="1308" spans="1:13" s="16" customFormat="1" ht="14.1" customHeight="1">
      <c r="A1308" s="89">
        <f>'見積書乙①(入力)'!A656</f>
        <v>0</v>
      </c>
      <c r="B1308" s="90">
        <f>'見積書乙③(入力)'!B656</f>
        <v>0</v>
      </c>
      <c r="C1308" s="92">
        <f>'見積書乙③(入力)'!C656</f>
        <v>0</v>
      </c>
      <c r="D1308" s="87">
        <f>'見積書乙③(入力)'!D656</f>
        <v>0</v>
      </c>
      <c r="E1308" s="87">
        <f>'見積書乙③(入力)'!E656</f>
        <v>0</v>
      </c>
      <c r="F1308" s="18"/>
      <c r="G1308" s="18"/>
      <c r="H1308" s="18"/>
      <c r="I1308" s="19"/>
      <c r="J1308" s="18"/>
      <c r="K1308" s="18"/>
      <c r="L1308" s="17"/>
      <c r="M1308" s="17"/>
    </row>
    <row r="1309" spans="1:13" s="16" customFormat="1" ht="19.5" customHeight="1">
      <c r="A1309" s="89"/>
      <c r="B1309" s="91"/>
      <c r="C1309" s="92"/>
      <c r="D1309" s="88"/>
      <c r="E1309" s="88"/>
      <c r="F1309" s="20"/>
      <c r="G1309" s="20"/>
      <c r="H1309" s="20"/>
      <c r="I1309" s="21"/>
      <c r="J1309" s="20"/>
      <c r="K1309" s="20"/>
      <c r="L1309" s="17"/>
      <c r="M1309" s="17"/>
    </row>
    <row r="1310" spans="1:13" s="16" customFormat="1" ht="14.1" customHeight="1">
      <c r="A1310" s="89">
        <f>'見積書乙①(入力)'!A657</f>
        <v>0</v>
      </c>
      <c r="B1310" s="90">
        <f>'見積書乙③(入力)'!B657</f>
        <v>0</v>
      </c>
      <c r="C1310" s="92">
        <f>'見積書乙③(入力)'!C657</f>
        <v>0</v>
      </c>
      <c r="D1310" s="87">
        <f>'見積書乙③(入力)'!D657</f>
        <v>0</v>
      </c>
      <c r="E1310" s="87">
        <f>'見積書乙③(入力)'!E657</f>
        <v>0</v>
      </c>
      <c r="F1310" s="18"/>
      <c r="G1310" s="18"/>
      <c r="H1310" s="18"/>
      <c r="I1310" s="19"/>
      <c r="J1310" s="18"/>
      <c r="K1310" s="18"/>
      <c r="L1310" s="17"/>
      <c r="M1310" s="17"/>
    </row>
    <row r="1311" spans="1:13" s="16" customFormat="1" ht="19.5" customHeight="1">
      <c r="A1311" s="89"/>
      <c r="B1311" s="91"/>
      <c r="C1311" s="92"/>
      <c r="D1311" s="88"/>
      <c r="E1311" s="88"/>
      <c r="F1311" s="20"/>
      <c r="G1311" s="20"/>
      <c r="H1311" s="20"/>
      <c r="I1311" s="21"/>
      <c r="J1311" s="20"/>
      <c r="K1311" s="20"/>
      <c r="L1311" s="17"/>
      <c r="M1311" s="17"/>
    </row>
    <row r="1312" spans="1:13" s="16" customFormat="1" ht="14.1" customHeight="1">
      <c r="A1312" s="89">
        <f>'見積書乙①(入力)'!A658</f>
        <v>0</v>
      </c>
      <c r="B1312" s="90">
        <f>'見積書乙③(入力)'!B658</f>
        <v>0</v>
      </c>
      <c r="C1312" s="92">
        <f>'見積書乙③(入力)'!C658</f>
        <v>0</v>
      </c>
      <c r="D1312" s="87">
        <f>'見積書乙③(入力)'!D658</f>
        <v>0</v>
      </c>
      <c r="E1312" s="87">
        <f>'見積書乙③(入力)'!E658</f>
        <v>0</v>
      </c>
      <c r="F1312" s="18"/>
      <c r="G1312" s="18"/>
      <c r="H1312" s="18"/>
      <c r="I1312" s="19"/>
      <c r="J1312" s="18"/>
      <c r="K1312" s="18"/>
      <c r="L1312" s="17"/>
      <c r="M1312" s="17"/>
    </row>
    <row r="1313" spans="1:13" s="16" customFormat="1" ht="19.5" customHeight="1">
      <c r="A1313" s="89"/>
      <c r="B1313" s="91"/>
      <c r="C1313" s="92"/>
      <c r="D1313" s="88"/>
      <c r="E1313" s="88"/>
      <c r="F1313" s="20"/>
      <c r="G1313" s="20"/>
      <c r="H1313" s="20"/>
      <c r="I1313" s="21"/>
      <c r="J1313" s="20"/>
      <c r="K1313" s="20"/>
      <c r="L1313" s="17"/>
      <c r="M1313" s="17"/>
    </row>
    <row r="1314" spans="1:13" s="16" customFormat="1" ht="14.1" customHeight="1">
      <c r="A1314" s="89">
        <f>'見積書乙①(入力)'!A659</f>
        <v>0</v>
      </c>
      <c r="B1314" s="90">
        <f>'見積書乙③(入力)'!B659</f>
        <v>0</v>
      </c>
      <c r="C1314" s="92">
        <f>'見積書乙③(入力)'!C659</f>
        <v>0</v>
      </c>
      <c r="D1314" s="87">
        <f>'見積書乙③(入力)'!D659</f>
        <v>0</v>
      </c>
      <c r="E1314" s="87">
        <f>'見積書乙③(入力)'!E659</f>
        <v>0</v>
      </c>
      <c r="F1314" s="18"/>
      <c r="G1314" s="18"/>
      <c r="H1314" s="18"/>
      <c r="I1314" s="19"/>
      <c r="J1314" s="18"/>
      <c r="K1314" s="18"/>
      <c r="L1314" s="17"/>
      <c r="M1314" s="17"/>
    </row>
    <row r="1315" spans="1:13" s="16" customFormat="1" ht="19.5" customHeight="1">
      <c r="A1315" s="89"/>
      <c r="B1315" s="91"/>
      <c r="C1315" s="92"/>
      <c r="D1315" s="88"/>
      <c r="E1315" s="88"/>
      <c r="F1315" s="20"/>
      <c r="G1315" s="20"/>
      <c r="H1315" s="20"/>
      <c r="I1315" s="21"/>
      <c r="J1315" s="20"/>
      <c r="K1315" s="20"/>
      <c r="L1315" s="17"/>
      <c r="M1315" s="17"/>
    </row>
    <row r="1316" spans="1:13" s="16" customFormat="1" ht="14.1" customHeight="1">
      <c r="A1316" s="89">
        <f>'見積書乙①(入力)'!A660</f>
        <v>0</v>
      </c>
      <c r="B1316" s="90">
        <f>'見積書乙③(入力)'!B660</f>
        <v>0</v>
      </c>
      <c r="C1316" s="92">
        <f>'見積書乙③(入力)'!C660</f>
        <v>0</v>
      </c>
      <c r="D1316" s="87">
        <f>'見積書乙③(入力)'!D660</f>
        <v>0</v>
      </c>
      <c r="E1316" s="87">
        <f>'見積書乙③(入力)'!E660</f>
        <v>0</v>
      </c>
      <c r="F1316" s="18"/>
      <c r="G1316" s="18"/>
      <c r="H1316" s="18"/>
      <c r="I1316" s="19"/>
      <c r="J1316" s="18"/>
      <c r="K1316" s="18"/>
      <c r="L1316" s="17"/>
      <c r="M1316" s="17"/>
    </row>
    <row r="1317" spans="1:13" s="16" customFormat="1" ht="19.5" customHeight="1">
      <c r="A1317" s="89"/>
      <c r="B1317" s="91"/>
      <c r="C1317" s="92"/>
      <c r="D1317" s="88"/>
      <c r="E1317" s="88"/>
      <c r="F1317" s="20"/>
      <c r="G1317" s="20"/>
      <c r="H1317" s="20"/>
      <c r="I1317" s="21"/>
      <c r="J1317" s="20"/>
      <c r="K1317" s="20"/>
      <c r="L1317" s="17"/>
      <c r="M1317" s="17"/>
    </row>
    <row r="1318" spans="1:13" s="16" customFormat="1" ht="14.1" customHeight="1">
      <c r="A1318" s="89">
        <f>'見積書乙①(入力)'!A661</f>
        <v>0</v>
      </c>
      <c r="B1318" s="90">
        <f>'見積書乙③(入力)'!B661</f>
        <v>0</v>
      </c>
      <c r="C1318" s="92">
        <f>'見積書乙③(入力)'!C661</f>
        <v>0</v>
      </c>
      <c r="D1318" s="87">
        <f>'見積書乙③(入力)'!D661</f>
        <v>0</v>
      </c>
      <c r="E1318" s="87">
        <f>'見積書乙③(入力)'!E661</f>
        <v>0</v>
      </c>
      <c r="F1318" s="18"/>
      <c r="G1318" s="18"/>
      <c r="H1318" s="18"/>
      <c r="I1318" s="19"/>
      <c r="J1318" s="18"/>
      <c r="K1318" s="18"/>
      <c r="L1318" s="17"/>
      <c r="M1318" s="17"/>
    </row>
    <row r="1319" spans="1:13" s="16" customFormat="1" ht="19.5" customHeight="1">
      <c r="A1319" s="89"/>
      <c r="B1319" s="91"/>
      <c r="C1319" s="92"/>
      <c r="D1319" s="88"/>
      <c r="E1319" s="88"/>
      <c r="F1319" s="20"/>
      <c r="G1319" s="20"/>
      <c r="H1319" s="20"/>
      <c r="I1319" s="21"/>
      <c r="J1319" s="20"/>
      <c r="K1319" s="20"/>
      <c r="L1319" s="17"/>
      <c r="M1319" s="17"/>
    </row>
    <row r="1320" spans="1:13" s="16" customFormat="1" ht="14.1" customHeight="1">
      <c r="A1320" s="89">
        <f>'見積書乙①(入力)'!A662</f>
        <v>0</v>
      </c>
      <c r="B1320" s="90">
        <f>'見積書乙③(入力)'!B662</f>
        <v>0</v>
      </c>
      <c r="C1320" s="92">
        <f>'見積書乙③(入力)'!C662</f>
        <v>0</v>
      </c>
      <c r="D1320" s="87">
        <f>'見積書乙③(入力)'!D662</f>
        <v>0</v>
      </c>
      <c r="E1320" s="87">
        <f>'見積書乙③(入力)'!E662</f>
        <v>0</v>
      </c>
      <c r="F1320" s="18"/>
      <c r="G1320" s="18"/>
      <c r="H1320" s="18"/>
      <c r="I1320" s="19"/>
      <c r="J1320" s="18"/>
      <c r="K1320" s="18"/>
      <c r="L1320" s="17"/>
      <c r="M1320" s="17"/>
    </row>
    <row r="1321" spans="1:13" s="16" customFormat="1" ht="19.5" customHeight="1">
      <c r="A1321" s="89"/>
      <c r="B1321" s="91"/>
      <c r="C1321" s="92"/>
      <c r="D1321" s="88"/>
      <c r="E1321" s="88"/>
      <c r="F1321" s="20"/>
      <c r="G1321" s="20"/>
      <c r="H1321" s="20"/>
      <c r="I1321" s="21"/>
      <c r="J1321" s="20"/>
      <c r="K1321" s="20"/>
      <c r="L1321" s="17"/>
      <c r="M1321" s="17"/>
    </row>
    <row r="1322" spans="1:13" s="16" customFormat="1" ht="14.1" customHeight="1">
      <c r="A1322" s="89">
        <f>'見積書乙①(入力)'!A663</f>
        <v>0</v>
      </c>
      <c r="B1322" s="90">
        <f>'見積書乙③(入力)'!B663</f>
        <v>0</v>
      </c>
      <c r="C1322" s="92">
        <f>'見積書乙③(入力)'!C663</f>
        <v>0</v>
      </c>
      <c r="D1322" s="87">
        <f>'見積書乙③(入力)'!D663</f>
        <v>0</v>
      </c>
      <c r="E1322" s="87">
        <f>'見積書乙③(入力)'!E663</f>
        <v>0</v>
      </c>
      <c r="F1322" s="18"/>
      <c r="G1322" s="18"/>
      <c r="H1322" s="18"/>
      <c r="I1322" s="19"/>
      <c r="J1322" s="18"/>
      <c r="K1322" s="18"/>
      <c r="L1322" s="17"/>
      <c r="M1322" s="17"/>
    </row>
    <row r="1323" spans="1:13" s="16" customFormat="1" ht="19.5" customHeight="1">
      <c r="A1323" s="89"/>
      <c r="B1323" s="91"/>
      <c r="C1323" s="92"/>
      <c r="D1323" s="88"/>
      <c r="E1323" s="88"/>
      <c r="F1323" s="20"/>
      <c r="G1323" s="20"/>
      <c r="H1323" s="20"/>
      <c r="I1323" s="21"/>
      <c r="J1323" s="20"/>
      <c r="K1323" s="20"/>
      <c r="L1323" s="72" t="s">
        <v>21</v>
      </c>
      <c r="M1323" s="17"/>
    </row>
    <row r="1324" spans="1:13" s="16" customFormat="1" ht="14.1" customHeight="1">
      <c r="A1324" s="89">
        <f>'見積書乙①(入力)'!A664</f>
        <v>0</v>
      </c>
      <c r="B1324" s="90">
        <f>'見積書乙③(入力)'!B664</f>
        <v>0</v>
      </c>
      <c r="C1324" s="92">
        <f>'見積書乙③(入力)'!C664</f>
        <v>0</v>
      </c>
      <c r="D1324" s="87">
        <f>'見積書乙③(入力)'!D664</f>
        <v>0</v>
      </c>
      <c r="E1324" s="87">
        <f>'見積書乙③(入力)'!E664</f>
        <v>0</v>
      </c>
      <c r="F1324" s="18"/>
      <c r="G1324" s="18"/>
      <c r="H1324" s="18"/>
      <c r="I1324" s="19"/>
      <c r="J1324" s="18"/>
      <c r="K1324" s="18"/>
      <c r="L1324" s="17"/>
      <c r="M1324" s="17"/>
    </row>
    <row r="1325" spans="1:13" s="16" customFormat="1" ht="19.5" customHeight="1">
      <c r="A1325" s="89"/>
      <c r="B1325" s="91"/>
      <c r="C1325" s="92"/>
      <c r="D1325" s="88"/>
      <c r="E1325" s="88"/>
      <c r="F1325" s="20"/>
      <c r="G1325" s="20"/>
      <c r="H1325" s="20"/>
      <c r="I1325" s="21"/>
      <c r="J1325" s="20"/>
      <c r="K1325" s="20"/>
      <c r="L1325" s="17"/>
      <c r="M1325" s="17"/>
    </row>
    <row r="1326" spans="1:13" s="16" customFormat="1" ht="14.1" customHeight="1">
      <c r="A1326" s="89">
        <f>'見積書乙①(入力)'!A665</f>
        <v>0</v>
      </c>
      <c r="B1326" s="90">
        <f>'見積書乙③(入力)'!B665</f>
        <v>0</v>
      </c>
      <c r="C1326" s="92">
        <f>'見積書乙③(入力)'!C665</f>
        <v>0</v>
      </c>
      <c r="D1326" s="87">
        <f>'見積書乙③(入力)'!D665</f>
        <v>0</v>
      </c>
      <c r="E1326" s="87">
        <f>'見積書乙③(入力)'!E665</f>
        <v>0</v>
      </c>
      <c r="F1326" s="18"/>
      <c r="G1326" s="18"/>
      <c r="H1326" s="18"/>
      <c r="I1326" s="19"/>
      <c r="J1326" s="18"/>
      <c r="K1326" s="18"/>
      <c r="L1326" s="17"/>
      <c r="M1326" s="17"/>
    </row>
    <row r="1327" spans="1:13" s="16" customFormat="1" ht="19.5" customHeight="1">
      <c r="A1327" s="89"/>
      <c r="B1327" s="91"/>
      <c r="C1327" s="92"/>
      <c r="D1327" s="88"/>
      <c r="E1327" s="88"/>
      <c r="F1327" s="20"/>
      <c r="G1327" s="20"/>
      <c r="H1327" s="20"/>
      <c r="I1327" s="21"/>
      <c r="J1327" s="20"/>
      <c r="K1327" s="20"/>
      <c r="L1327" s="17"/>
      <c r="M1327" s="17"/>
    </row>
    <row r="1328" spans="1:13" s="16" customFormat="1" ht="14.1" customHeight="1">
      <c r="A1328" s="89">
        <f>'見積書乙①(入力)'!A666</f>
        <v>0</v>
      </c>
      <c r="B1328" s="90">
        <f>'見積書乙③(入力)'!B666</f>
        <v>0</v>
      </c>
      <c r="C1328" s="92">
        <f>'見積書乙③(入力)'!C666</f>
        <v>0</v>
      </c>
      <c r="D1328" s="87">
        <f>'見積書乙③(入力)'!D666</f>
        <v>0</v>
      </c>
      <c r="E1328" s="87">
        <f>'見積書乙③(入力)'!E666</f>
        <v>0</v>
      </c>
      <c r="F1328" s="18"/>
      <c r="G1328" s="18"/>
      <c r="H1328" s="18"/>
      <c r="I1328" s="19"/>
      <c r="J1328" s="18"/>
      <c r="K1328" s="18"/>
      <c r="L1328" s="17"/>
      <c r="M1328" s="17"/>
    </row>
    <row r="1329" spans="1:13" s="16" customFormat="1" ht="19.5" customHeight="1">
      <c r="A1329" s="89"/>
      <c r="B1329" s="91"/>
      <c r="C1329" s="92"/>
      <c r="D1329" s="88"/>
      <c r="E1329" s="88"/>
      <c r="F1329" s="20"/>
      <c r="G1329" s="20"/>
      <c r="H1329" s="20"/>
      <c r="I1329" s="21"/>
      <c r="J1329" s="20"/>
      <c r="K1329" s="20"/>
      <c r="L1329" s="17"/>
      <c r="M1329" s="17"/>
    </row>
    <row r="1330" spans="1:13" s="16" customFormat="1" ht="14.1" customHeight="1">
      <c r="A1330" s="89">
        <f>'見積書乙①(入力)'!A667</f>
        <v>0</v>
      </c>
      <c r="B1330" s="90">
        <f>'見積書乙③(入力)'!B667</f>
        <v>0</v>
      </c>
      <c r="C1330" s="92">
        <f>'見積書乙③(入力)'!C667</f>
        <v>0</v>
      </c>
      <c r="D1330" s="87">
        <f>'見積書乙③(入力)'!D667</f>
        <v>0</v>
      </c>
      <c r="E1330" s="87">
        <f>'見積書乙③(入力)'!E667</f>
        <v>0</v>
      </c>
      <c r="F1330" s="18"/>
      <c r="G1330" s="18"/>
      <c r="H1330" s="18"/>
      <c r="I1330" s="19"/>
      <c r="J1330" s="18"/>
      <c r="K1330" s="18"/>
      <c r="L1330" s="17"/>
      <c r="M1330" s="17"/>
    </row>
    <row r="1331" spans="1:13" s="16" customFormat="1" ht="19.5" customHeight="1">
      <c r="A1331" s="89"/>
      <c r="B1331" s="91"/>
      <c r="C1331" s="92"/>
      <c r="D1331" s="88"/>
      <c r="E1331" s="88"/>
      <c r="F1331" s="20"/>
      <c r="G1331" s="20"/>
      <c r="H1331" s="20"/>
      <c r="I1331" s="21"/>
      <c r="J1331" s="20"/>
      <c r="K1331" s="20"/>
      <c r="L1331" s="17"/>
      <c r="M1331" s="17"/>
    </row>
    <row r="1332" spans="1:13" s="16" customFormat="1" ht="14.1" customHeight="1">
      <c r="A1332" s="89">
        <f>'見積書乙①(入力)'!A668</f>
        <v>0</v>
      </c>
      <c r="B1332" s="90">
        <f>'見積書乙③(入力)'!B668</f>
        <v>0</v>
      </c>
      <c r="C1332" s="92">
        <f>'見積書乙③(入力)'!C668</f>
        <v>0</v>
      </c>
      <c r="D1332" s="87">
        <f>'見積書乙③(入力)'!D668</f>
        <v>0</v>
      </c>
      <c r="E1332" s="87">
        <f>'見積書乙③(入力)'!E668</f>
        <v>0</v>
      </c>
      <c r="F1332" s="18"/>
      <c r="G1332" s="18"/>
      <c r="H1332" s="18"/>
      <c r="I1332" s="19"/>
      <c r="J1332" s="18"/>
      <c r="K1332" s="18"/>
      <c r="L1332" s="17"/>
      <c r="M1332" s="17"/>
    </row>
    <row r="1333" spans="1:13" s="16" customFormat="1" ht="19.5" customHeight="1">
      <c r="A1333" s="89"/>
      <c r="B1333" s="91"/>
      <c r="C1333" s="92"/>
      <c r="D1333" s="88"/>
      <c r="E1333" s="88"/>
      <c r="F1333" s="20"/>
      <c r="G1333" s="20"/>
      <c r="H1333" s="20"/>
      <c r="I1333" s="21"/>
      <c r="J1333" s="20"/>
      <c r="K1333" s="20"/>
      <c r="L1333" s="17"/>
      <c r="M1333" s="17"/>
    </row>
    <row r="1334" spans="1:13" s="16" customFormat="1" ht="14.1" customHeight="1">
      <c r="A1334" s="89">
        <f>'見積書乙①(入力)'!A669</f>
        <v>0</v>
      </c>
      <c r="B1334" s="90">
        <f>'見積書乙③(入力)'!B669</f>
        <v>0</v>
      </c>
      <c r="C1334" s="92">
        <f>'見積書乙③(入力)'!C669</f>
        <v>0</v>
      </c>
      <c r="D1334" s="87">
        <f>'見積書乙③(入力)'!D669</f>
        <v>0</v>
      </c>
      <c r="E1334" s="87">
        <f>'見積書乙③(入力)'!E669</f>
        <v>0</v>
      </c>
      <c r="F1334" s="18"/>
      <c r="G1334" s="18"/>
      <c r="H1334" s="18"/>
      <c r="I1334" s="19"/>
      <c r="J1334" s="18"/>
      <c r="K1334" s="18"/>
      <c r="L1334" s="17"/>
      <c r="M1334" s="17"/>
    </row>
    <row r="1335" spans="1:13" s="16" customFormat="1" ht="19.5" customHeight="1">
      <c r="A1335" s="89"/>
      <c r="B1335" s="91"/>
      <c r="C1335" s="92"/>
      <c r="D1335" s="88"/>
      <c r="E1335" s="88"/>
      <c r="F1335" s="20"/>
      <c r="G1335" s="20"/>
      <c r="H1335" s="20"/>
      <c r="I1335" s="21"/>
      <c r="J1335" s="20"/>
      <c r="K1335" s="20"/>
      <c r="L1335" s="17"/>
      <c r="M1335" s="17"/>
    </row>
    <row r="1336" spans="1:13" s="16" customFormat="1" ht="14.1" customHeight="1">
      <c r="A1336" s="89">
        <f>'見積書乙①(入力)'!A670</f>
        <v>0</v>
      </c>
      <c r="B1336" s="90">
        <f>'見積書乙③(入力)'!B670</f>
        <v>0</v>
      </c>
      <c r="C1336" s="92">
        <f>'見積書乙③(入力)'!C670</f>
        <v>0</v>
      </c>
      <c r="D1336" s="87">
        <f>'見積書乙③(入力)'!D670</f>
        <v>0</v>
      </c>
      <c r="E1336" s="87">
        <f>'見積書乙③(入力)'!E670</f>
        <v>0</v>
      </c>
      <c r="F1336" s="18"/>
      <c r="G1336" s="18"/>
      <c r="H1336" s="18"/>
      <c r="I1336" s="19"/>
      <c r="J1336" s="18"/>
      <c r="K1336" s="18"/>
      <c r="L1336" s="17"/>
      <c r="M1336" s="17"/>
    </row>
    <row r="1337" spans="1:13" s="16" customFormat="1" ht="19.5" customHeight="1">
      <c r="A1337" s="89"/>
      <c r="B1337" s="91"/>
      <c r="C1337" s="92"/>
      <c r="D1337" s="88"/>
      <c r="E1337" s="88"/>
      <c r="F1337" s="20"/>
      <c r="G1337" s="20"/>
      <c r="H1337" s="20"/>
      <c r="I1337" s="21"/>
      <c r="J1337" s="20"/>
      <c r="K1337" s="20"/>
      <c r="L1337" s="17"/>
      <c r="M1337" s="17"/>
    </row>
    <row r="1338" spans="1:13" s="16" customFormat="1" ht="14.1" customHeight="1">
      <c r="A1338" s="89">
        <f>'見積書乙①(入力)'!A671</f>
        <v>0</v>
      </c>
      <c r="B1338" s="90">
        <f>'見積書乙③(入力)'!B671</f>
        <v>0</v>
      </c>
      <c r="C1338" s="92">
        <f>'見積書乙③(入力)'!C671</f>
        <v>0</v>
      </c>
      <c r="D1338" s="87">
        <f>'見積書乙③(入力)'!D671</f>
        <v>0</v>
      </c>
      <c r="E1338" s="87">
        <f>'見積書乙③(入力)'!E671</f>
        <v>0</v>
      </c>
      <c r="F1338" s="18"/>
      <c r="G1338" s="18"/>
      <c r="H1338" s="18"/>
      <c r="I1338" s="19"/>
      <c r="J1338" s="18"/>
      <c r="K1338" s="18"/>
      <c r="L1338" s="17"/>
      <c r="M1338" s="17"/>
    </row>
    <row r="1339" spans="1:13" s="16" customFormat="1" ht="19.5" customHeight="1">
      <c r="A1339" s="89"/>
      <c r="B1339" s="91"/>
      <c r="C1339" s="92"/>
      <c r="D1339" s="88"/>
      <c r="E1339" s="88"/>
      <c r="F1339" s="20"/>
      <c r="G1339" s="20"/>
      <c r="H1339" s="20"/>
      <c r="I1339" s="21"/>
      <c r="J1339" s="20"/>
      <c r="K1339" s="20"/>
      <c r="L1339" s="17"/>
      <c r="M1339" s="17"/>
    </row>
    <row r="1340" spans="1:13" s="16" customFormat="1" ht="14.1" customHeight="1">
      <c r="A1340" s="89">
        <f>'見積書乙①(入力)'!A672</f>
        <v>0</v>
      </c>
      <c r="B1340" s="90">
        <f>'見積書乙③(入力)'!B672</f>
        <v>0</v>
      </c>
      <c r="C1340" s="92">
        <f>'見積書乙③(入力)'!C672</f>
        <v>0</v>
      </c>
      <c r="D1340" s="87">
        <f>'見積書乙③(入力)'!D672</f>
        <v>0</v>
      </c>
      <c r="E1340" s="87">
        <f>'見積書乙③(入力)'!E672</f>
        <v>0</v>
      </c>
      <c r="F1340" s="18"/>
      <c r="G1340" s="18"/>
      <c r="H1340" s="18"/>
      <c r="I1340" s="19"/>
      <c r="J1340" s="18"/>
      <c r="K1340" s="18"/>
      <c r="L1340" s="17"/>
      <c r="M1340" s="17"/>
    </row>
    <row r="1341" spans="1:13" s="16" customFormat="1" ht="19.5" customHeight="1">
      <c r="A1341" s="89"/>
      <c r="B1341" s="91"/>
      <c r="C1341" s="92"/>
      <c r="D1341" s="88"/>
      <c r="E1341" s="88"/>
      <c r="F1341" s="20"/>
      <c r="G1341" s="20"/>
      <c r="H1341" s="20"/>
      <c r="I1341" s="21"/>
      <c r="J1341" s="20"/>
      <c r="K1341" s="20"/>
      <c r="L1341" s="17"/>
      <c r="M1341" s="17"/>
    </row>
    <row r="1342" spans="1:13" s="16" customFormat="1" ht="14.1" customHeight="1">
      <c r="A1342" s="89">
        <f>'見積書乙①(入力)'!A673</f>
        <v>0</v>
      </c>
      <c r="B1342" s="90">
        <f>'見積書乙③(入力)'!B673</f>
        <v>0</v>
      </c>
      <c r="C1342" s="92">
        <f>'見積書乙③(入力)'!C673</f>
        <v>0</v>
      </c>
      <c r="D1342" s="87">
        <f>'見積書乙③(入力)'!D673</f>
        <v>0</v>
      </c>
      <c r="E1342" s="87">
        <f>'見積書乙③(入力)'!E673</f>
        <v>0</v>
      </c>
      <c r="F1342" s="18"/>
      <c r="G1342" s="18"/>
      <c r="H1342" s="18"/>
      <c r="I1342" s="19"/>
      <c r="J1342" s="18"/>
      <c r="K1342" s="18"/>
      <c r="L1342" s="17"/>
      <c r="M1342" s="17"/>
    </row>
    <row r="1343" spans="1:13" s="16" customFormat="1" ht="19.5" customHeight="1">
      <c r="A1343" s="89"/>
      <c r="B1343" s="91"/>
      <c r="C1343" s="92"/>
      <c r="D1343" s="88"/>
      <c r="E1343" s="88"/>
      <c r="F1343" s="20"/>
      <c r="G1343" s="20"/>
      <c r="H1343" s="20"/>
      <c r="I1343" s="21"/>
      <c r="J1343" s="20"/>
      <c r="K1343" s="20"/>
      <c r="L1343" s="17"/>
      <c r="M1343" s="17"/>
    </row>
    <row r="1344" spans="1:13" s="16" customFormat="1" ht="14.1" customHeight="1">
      <c r="A1344" s="89">
        <f>'見積書乙①(入力)'!A674</f>
        <v>0</v>
      </c>
      <c r="B1344" s="90">
        <f>'見積書乙③(入力)'!B674</f>
        <v>0</v>
      </c>
      <c r="C1344" s="92">
        <f>'見積書乙③(入力)'!C674</f>
        <v>0</v>
      </c>
      <c r="D1344" s="87">
        <f>'見積書乙③(入力)'!D674</f>
        <v>0</v>
      </c>
      <c r="E1344" s="87">
        <f>'見積書乙③(入力)'!E674</f>
        <v>0</v>
      </c>
      <c r="F1344" s="18"/>
      <c r="G1344" s="18"/>
      <c r="H1344" s="18"/>
      <c r="I1344" s="19"/>
      <c r="J1344" s="18"/>
      <c r="K1344" s="18"/>
      <c r="L1344" s="17"/>
      <c r="M1344" s="17"/>
    </row>
    <row r="1345" spans="1:13" s="16" customFormat="1" ht="19.5" customHeight="1">
      <c r="A1345" s="89"/>
      <c r="B1345" s="91"/>
      <c r="C1345" s="92"/>
      <c r="D1345" s="88"/>
      <c r="E1345" s="88"/>
      <c r="F1345" s="20"/>
      <c r="G1345" s="20"/>
      <c r="H1345" s="20"/>
      <c r="I1345" s="21"/>
      <c r="J1345" s="20"/>
      <c r="K1345" s="20"/>
      <c r="L1345" s="17"/>
      <c r="M1345" s="17"/>
    </row>
    <row r="1346" spans="1:13" s="16" customFormat="1" ht="14.1" customHeight="1">
      <c r="A1346" s="89">
        <f>'見積書乙①(入力)'!A675</f>
        <v>0</v>
      </c>
      <c r="B1346" s="90">
        <f>'見積書乙③(入力)'!B675</f>
        <v>0</v>
      </c>
      <c r="C1346" s="92">
        <f>'見積書乙③(入力)'!C675</f>
        <v>0</v>
      </c>
      <c r="D1346" s="87">
        <f>'見積書乙③(入力)'!D675</f>
        <v>0</v>
      </c>
      <c r="E1346" s="87">
        <f>'見積書乙③(入力)'!E675</f>
        <v>0</v>
      </c>
      <c r="F1346" s="18"/>
      <c r="G1346" s="18"/>
      <c r="H1346" s="18"/>
      <c r="I1346" s="19"/>
      <c r="J1346" s="18"/>
      <c r="K1346" s="18"/>
      <c r="L1346" s="17"/>
      <c r="M1346" s="17"/>
    </row>
    <row r="1347" spans="1:13" s="16" customFormat="1" ht="19.5" customHeight="1">
      <c r="A1347" s="89"/>
      <c r="B1347" s="91"/>
      <c r="C1347" s="92"/>
      <c r="D1347" s="88"/>
      <c r="E1347" s="88"/>
      <c r="F1347" s="20"/>
      <c r="G1347" s="20"/>
      <c r="H1347" s="20"/>
      <c r="I1347" s="21"/>
      <c r="J1347" s="20"/>
      <c r="K1347" s="20"/>
      <c r="L1347" s="17"/>
      <c r="M1347" s="17"/>
    </row>
    <row r="1348" spans="1:13" s="16" customFormat="1" ht="14.1" customHeight="1">
      <c r="A1348" s="89">
        <f>'見積書乙①(入力)'!A676</f>
        <v>0</v>
      </c>
      <c r="B1348" s="90">
        <f>'見積書乙③(入力)'!B676</f>
        <v>0</v>
      </c>
      <c r="C1348" s="92">
        <f>'見積書乙③(入力)'!C676</f>
        <v>0</v>
      </c>
      <c r="D1348" s="87">
        <f>'見積書乙③(入力)'!D676</f>
        <v>0</v>
      </c>
      <c r="E1348" s="87">
        <f>'見積書乙③(入力)'!E676</f>
        <v>0</v>
      </c>
      <c r="F1348" s="18"/>
      <c r="G1348" s="18"/>
      <c r="H1348" s="18"/>
      <c r="I1348" s="19"/>
      <c r="J1348" s="18"/>
      <c r="K1348" s="18"/>
      <c r="L1348" s="17"/>
      <c r="M1348" s="17"/>
    </row>
    <row r="1349" spans="1:13" s="16" customFormat="1" ht="19.5" customHeight="1">
      <c r="A1349" s="89"/>
      <c r="B1349" s="91"/>
      <c r="C1349" s="92"/>
      <c r="D1349" s="88"/>
      <c r="E1349" s="88"/>
      <c r="F1349" s="20"/>
      <c r="G1349" s="20"/>
      <c r="H1349" s="20"/>
      <c r="I1349" s="21"/>
      <c r="J1349" s="20"/>
      <c r="K1349" s="20"/>
      <c r="L1349" s="17"/>
      <c r="M1349" s="17"/>
    </row>
    <row r="1350" spans="1:13" s="16" customFormat="1" ht="14.1" customHeight="1">
      <c r="A1350" s="89">
        <f>'見積書乙①(入力)'!A677</f>
        <v>0</v>
      </c>
      <c r="B1350" s="90">
        <f>'見積書乙③(入力)'!B677</f>
        <v>0</v>
      </c>
      <c r="C1350" s="92">
        <f>'見積書乙③(入力)'!C677</f>
        <v>0</v>
      </c>
      <c r="D1350" s="87">
        <f>'見積書乙③(入力)'!D677</f>
        <v>0</v>
      </c>
      <c r="E1350" s="87">
        <f>'見積書乙③(入力)'!E677</f>
        <v>0</v>
      </c>
      <c r="F1350" s="18"/>
      <c r="G1350" s="18"/>
      <c r="H1350" s="18"/>
      <c r="I1350" s="19"/>
      <c r="J1350" s="18"/>
      <c r="K1350" s="18"/>
      <c r="L1350" s="17"/>
      <c r="M1350" s="17"/>
    </row>
    <row r="1351" spans="1:13" s="16" customFormat="1" ht="19.5" customHeight="1">
      <c r="A1351" s="89"/>
      <c r="B1351" s="91"/>
      <c r="C1351" s="92"/>
      <c r="D1351" s="88"/>
      <c r="E1351" s="88"/>
      <c r="F1351" s="20"/>
      <c r="G1351" s="20"/>
      <c r="H1351" s="20"/>
      <c r="I1351" s="21"/>
      <c r="J1351" s="20"/>
      <c r="K1351" s="20"/>
      <c r="L1351" s="17"/>
      <c r="M1351" s="17"/>
    </row>
    <row r="1352" spans="1:13" s="16" customFormat="1" ht="14.1" customHeight="1">
      <c r="A1352" s="89">
        <f>'見積書乙①(入力)'!A678</f>
        <v>0</v>
      </c>
      <c r="B1352" s="90">
        <f>'見積書乙③(入力)'!B678</f>
        <v>0</v>
      </c>
      <c r="C1352" s="92">
        <f>'見積書乙③(入力)'!C678</f>
        <v>0</v>
      </c>
      <c r="D1352" s="87">
        <f>'見積書乙③(入力)'!D678</f>
        <v>0</v>
      </c>
      <c r="E1352" s="87">
        <f>'見積書乙③(入力)'!E678</f>
        <v>0</v>
      </c>
      <c r="F1352" s="18"/>
      <c r="G1352" s="18"/>
      <c r="H1352" s="18"/>
      <c r="I1352" s="19"/>
      <c r="J1352" s="18"/>
      <c r="K1352" s="18"/>
      <c r="L1352" s="17"/>
      <c r="M1352" s="17"/>
    </row>
    <row r="1353" spans="1:13" s="16" customFormat="1" ht="19.5" customHeight="1">
      <c r="A1353" s="89"/>
      <c r="B1353" s="91"/>
      <c r="C1353" s="92"/>
      <c r="D1353" s="88"/>
      <c r="E1353" s="88"/>
      <c r="F1353" s="20"/>
      <c r="G1353" s="20"/>
      <c r="H1353" s="20"/>
      <c r="I1353" s="21"/>
      <c r="J1353" s="20"/>
      <c r="K1353" s="20"/>
      <c r="L1353" s="72" t="s">
        <v>21</v>
      </c>
      <c r="M1353" s="17"/>
    </row>
    <row r="1354" spans="1:13" s="16" customFormat="1" ht="14.1" customHeight="1">
      <c r="A1354" s="89">
        <f>'見積書乙①(入力)'!A679</f>
        <v>0</v>
      </c>
      <c r="B1354" s="90">
        <f>'見積書乙③(入力)'!B679</f>
        <v>0</v>
      </c>
      <c r="C1354" s="92">
        <f>'見積書乙③(入力)'!C679</f>
        <v>0</v>
      </c>
      <c r="D1354" s="87">
        <f>'見積書乙③(入力)'!D679</f>
        <v>0</v>
      </c>
      <c r="E1354" s="87">
        <f>'見積書乙③(入力)'!E679</f>
        <v>0</v>
      </c>
      <c r="F1354" s="18"/>
      <c r="G1354" s="18"/>
      <c r="H1354" s="18"/>
      <c r="I1354" s="19"/>
      <c r="J1354" s="18"/>
      <c r="K1354" s="18"/>
      <c r="L1354" s="17"/>
      <c r="M1354" s="17"/>
    </row>
    <row r="1355" spans="1:13" s="16" customFormat="1" ht="19.5" customHeight="1">
      <c r="A1355" s="89"/>
      <c r="B1355" s="91"/>
      <c r="C1355" s="92"/>
      <c r="D1355" s="88"/>
      <c r="E1355" s="88"/>
      <c r="F1355" s="20"/>
      <c r="G1355" s="20"/>
      <c r="H1355" s="20"/>
      <c r="I1355" s="21"/>
      <c r="J1355" s="20"/>
      <c r="K1355" s="20"/>
      <c r="L1355" s="17"/>
      <c r="M1355" s="17"/>
    </row>
    <row r="1356" spans="1:13" s="16" customFormat="1" ht="14.1" customHeight="1">
      <c r="A1356" s="89">
        <f>'見積書乙①(入力)'!A680</f>
        <v>0</v>
      </c>
      <c r="B1356" s="90">
        <f>'見積書乙③(入力)'!B680</f>
        <v>0</v>
      </c>
      <c r="C1356" s="92">
        <f>'見積書乙③(入力)'!C680</f>
        <v>0</v>
      </c>
      <c r="D1356" s="87">
        <f>'見積書乙③(入力)'!D680</f>
        <v>0</v>
      </c>
      <c r="E1356" s="87">
        <f>'見積書乙③(入力)'!E680</f>
        <v>0</v>
      </c>
      <c r="F1356" s="18"/>
      <c r="G1356" s="18"/>
      <c r="H1356" s="18"/>
      <c r="I1356" s="19"/>
      <c r="J1356" s="18"/>
      <c r="K1356" s="18"/>
      <c r="L1356" s="17"/>
      <c r="M1356" s="17"/>
    </row>
    <row r="1357" spans="1:13" s="16" customFormat="1" ht="19.5" customHeight="1">
      <c r="A1357" s="89"/>
      <c r="B1357" s="91"/>
      <c r="C1357" s="92"/>
      <c r="D1357" s="88"/>
      <c r="E1357" s="88"/>
      <c r="F1357" s="20"/>
      <c r="G1357" s="20"/>
      <c r="H1357" s="20"/>
      <c r="I1357" s="21"/>
      <c r="J1357" s="20"/>
      <c r="K1357" s="20"/>
      <c r="L1357" s="17"/>
      <c r="M1357" s="17"/>
    </row>
    <row r="1358" spans="1:13" s="16" customFormat="1" ht="14.1" customHeight="1">
      <c r="A1358" s="89">
        <f>'見積書乙①(入力)'!A681</f>
        <v>0</v>
      </c>
      <c r="B1358" s="90">
        <f>'見積書乙③(入力)'!B681</f>
        <v>0</v>
      </c>
      <c r="C1358" s="92">
        <f>'見積書乙③(入力)'!C681</f>
        <v>0</v>
      </c>
      <c r="D1358" s="87">
        <f>'見積書乙③(入力)'!D681</f>
        <v>0</v>
      </c>
      <c r="E1358" s="87">
        <f>'見積書乙③(入力)'!E681</f>
        <v>0</v>
      </c>
      <c r="F1358" s="18"/>
      <c r="G1358" s="18"/>
      <c r="H1358" s="18"/>
      <c r="I1358" s="19"/>
      <c r="J1358" s="18"/>
      <c r="K1358" s="18"/>
      <c r="L1358" s="17"/>
      <c r="M1358" s="17"/>
    </row>
    <row r="1359" spans="1:13" s="16" customFormat="1" ht="19.5" customHeight="1">
      <c r="A1359" s="89"/>
      <c r="B1359" s="91"/>
      <c r="C1359" s="92"/>
      <c r="D1359" s="88"/>
      <c r="E1359" s="88"/>
      <c r="F1359" s="20"/>
      <c r="G1359" s="20"/>
      <c r="H1359" s="20"/>
      <c r="I1359" s="21"/>
      <c r="J1359" s="20"/>
      <c r="K1359" s="20"/>
      <c r="L1359" s="17"/>
      <c r="M1359" s="17"/>
    </row>
    <row r="1360" spans="1:13" s="16" customFormat="1" ht="14.1" customHeight="1">
      <c r="A1360" s="89">
        <f>'見積書乙①(入力)'!A682</f>
        <v>0</v>
      </c>
      <c r="B1360" s="90">
        <f>'見積書乙③(入力)'!B682</f>
        <v>0</v>
      </c>
      <c r="C1360" s="92">
        <f>'見積書乙③(入力)'!C682</f>
        <v>0</v>
      </c>
      <c r="D1360" s="87">
        <f>'見積書乙③(入力)'!D682</f>
        <v>0</v>
      </c>
      <c r="E1360" s="87">
        <f>'見積書乙③(入力)'!E682</f>
        <v>0</v>
      </c>
      <c r="F1360" s="18"/>
      <c r="G1360" s="18"/>
      <c r="H1360" s="18"/>
      <c r="I1360" s="19"/>
      <c r="J1360" s="18"/>
      <c r="K1360" s="18"/>
      <c r="L1360" s="17"/>
      <c r="M1360" s="17"/>
    </row>
    <row r="1361" spans="1:13" s="16" customFormat="1" ht="19.5" customHeight="1">
      <c r="A1361" s="89"/>
      <c r="B1361" s="91"/>
      <c r="C1361" s="92"/>
      <c r="D1361" s="88"/>
      <c r="E1361" s="88"/>
      <c r="F1361" s="20"/>
      <c r="G1361" s="20"/>
      <c r="H1361" s="20"/>
      <c r="I1361" s="21"/>
      <c r="J1361" s="20"/>
      <c r="K1361" s="20"/>
      <c r="L1361" s="17"/>
      <c r="M1361" s="17"/>
    </row>
    <row r="1362" spans="1:13" s="16" customFormat="1" ht="14.1" customHeight="1">
      <c r="A1362" s="89">
        <f>'見積書乙①(入力)'!A683</f>
        <v>0</v>
      </c>
      <c r="B1362" s="90">
        <f>'見積書乙③(入力)'!B683</f>
        <v>0</v>
      </c>
      <c r="C1362" s="92">
        <f>'見積書乙③(入力)'!C683</f>
        <v>0</v>
      </c>
      <c r="D1362" s="87">
        <f>'見積書乙③(入力)'!D683</f>
        <v>0</v>
      </c>
      <c r="E1362" s="87">
        <f>'見積書乙③(入力)'!E683</f>
        <v>0</v>
      </c>
      <c r="F1362" s="18"/>
      <c r="G1362" s="18"/>
      <c r="H1362" s="18"/>
      <c r="I1362" s="19"/>
      <c r="J1362" s="18"/>
      <c r="K1362" s="18"/>
      <c r="L1362" s="17"/>
      <c r="M1362" s="17"/>
    </row>
    <row r="1363" spans="1:13" s="16" customFormat="1" ht="19.5" customHeight="1">
      <c r="A1363" s="89"/>
      <c r="B1363" s="91"/>
      <c r="C1363" s="92"/>
      <c r="D1363" s="88"/>
      <c r="E1363" s="88"/>
      <c r="F1363" s="20"/>
      <c r="G1363" s="20"/>
      <c r="H1363" s="20"/>
      <c r="I1363" s="21"/>
      <c r="J1363" s="20"/>
      <c r="K1363" s="20"/>
      <c r="L1363" s="17"/>
      <c r="M1363" s="17"/>
    </row>
    <row r="1364" spans="1:13" s="16" customFormat="1" ht="14.1" customHeight="1">
      <c r="A1364" s="89">
        <f>'見積書乙①(入力)'!A684</f>
        <v>0</v>
      </c>
      <c r="B1364" s="90">
        <f>'見積書乙③(入力)'!B684</f>
        <v>0</v>
      </c>
      <c r="C1364" s="92">
        <f>'見積書乙③(入力)'!C684</f>
        <v>0</v>
      </c>
      <c r="D1364" s="87">
        <f>'見積書乙③(入力)'!D684</f>
        <v>0</v>
      </c>
      <c r="E1364" s="87">
        <f>'見積書乙③(入力)'!E684</f>
        <v>0</v>
      </c>
      <c r="F1364" s="18"/>
      <c r="G1364" s="18"/>
      <c r="H1364" s="18"/>
      <c r="I1364" s="19"/>
      <c r="J1364" s="18"/>
      <c r="K1364" s="18"/>
      <c r="L1364" s="17"/>
      <c r="M1364" s="17"/>
    </row>
    <row r="1365" spans="1:13" s="16" customFormat="1" ht="19.5" customHeight="1">
      <c r="A1365" s="89"/>
      <c r="B1365" s="91"/>
      <c r="C1365" s="92"/>
      <c r="D1365" s="88"/>
      <c r="E1365" s="88"/>
      <c r="F1365" s="20"/>
      <c r="G1365" s="20"/>
      <c r="H1365" s="20"/>
      <c r="I1365" s="21"/>
      <c r="J1365" s="20"/>
      <c r="K1365" s="20"/>
      <c r="L1365" s="17"/>
      <c r="M1365" s="17"/>
    </row>
    <row r="1366" spans="1:13" s="16" customFormat="1" ht="14.1" customHeight="1">
      <c r="A1366" s="89">
        <f>'見積書乙①(入力)'!A685</f>
        <v>0</v>
      </c>
      <c r="B1366" s="90">
        <f>'見積書乙③(入力)'!B685</f>
        <v>0</v>
      </c>
      <c r="C1366" s="92">
        <f>'見積書乙③(入力)'!C685</f>
        <v>0</v>
      </c>
      <c r="D1366" s="87">
        <f>'見積書乙③(入力)'!D685</f>
        <v>0</v>
      </c>
      <c r="E1366" s="87">
        <f>'見積書乙③(入力)'!E685</f>
        <v>0</v>
      </c>
      <c r="F1366" s="18"/>
      <c r="G1366" s="18"/>
      <c r="H1366" s="18"/>
      <c r="I1366" s="19"/>
      <c r="J1366" s="18"/>
      <c r="K1366" s="18"/>
      <c r="L1366" s="17"/>
      <c r="M1366" s="17"/>
    </row>
    <row r="1367" spans="1:13" s="16" customFormat="1" ht="19.5" customHeight="1">
      <c r="A1367" s="89"/>
      <c r="B1367" s="91"/>
      <c r="C1367" s="92"/>
      <c r="D1367" s="88"/>
      <c r="E1367" s="88"/>
      <c r="F1367" s="20"/>
      <c r="G1367" s="20"/>
      <c r="H1367" s="20"/>
      <c r="I1367" s="21"/>
      <c r="J1367" s="20"/>
      <c r="K1367" s="20"/>
      <c r="L1367" s="17"/>
      <c r="M1367" s="17"/>
    </row>
    <row r="1368" spans="1:13" s="16" customFormat="1" ht="14.1" customHeight="1">
      <c r="A1368" s="89">
        <f>'見積書乙①(入力)'!A686</f>
        <v>0</v>
      </c>
      <c r="B1368" s="90">
        <f>'見積書乙③(入力)'!B686</f>
        <v>0</v>
      </c>
      <c r="C1368" s="92">
        <f>'見積書乙③(入力)'!C686</f>
        <v>0</v>
      </c>
      <c r="D1368" s="87">
        <f>'見積書乙③(入力)'!D686</f>
        <v>0</v>
      </c>
      <c r="E1368" s="87">
        <f>'見積書乙③(入力)'!E686</f>
        <v>0</v>
      </c>
      <c r="F1368" s="18"/>
      <c r="G1368" s="18"/>
      <c r="H1368" s="18"/>
      <c r="I1368" s="19"/>
      <c r="J1368" s="18"/>
      <c r="K1368" s="18"/>
      <c r="L1368" s="17"/>
      <c r="M1368" s="17"/>
    </row>
    <row r="1369" spans="1:13" s="16" customFormat="1" ht="19.5" customHeight="1">
      <c r="A1369" s="89"/>
      <c r="B1369" s="91"/>
      <c r="C1369" s="92"/>
      <c r="D1369" s="88"/>
      <c r="E1369" s="88"/>
      <c r="F1369" s="20"/>
      <c r="G1369" s="20"/>
      <c r="H1369" s="20"/>
      <c r="I1369" s="21"/>
      <c r="J1369" s="20"/>
      <c r="K1369" s="20"/>
      <c r="L1369" s="17"/>
      <c r="M1369" s="17"/>
    </row>
    <row r="1370" spans="1:13" s="16" customFormat="1" ht="14.1" customHeight="1">
      <c r="A1370" s="89">
        <f>'見積書乙①(入力)'!A687</f>
        <v>0</v>
      </c>
      <c r="B1370" s="90">
        <f>'見積書乙③(入力)'!B687</f>
        <v>0</v>
      </c>
      <c r="C1370" s="92">
        <f>'見積書乙③(入力)'!C687</f>
        <v>0</v>
      </c>
      <c r="D1370" s="87">
        <f>'見積書乙③(入力)'!D687</f>
        <v>0</v>
      </c>
      <c r="E1370" s="87">
        <f>'見積書乙③(入力)'!E687</f>
        <v>0</v>
      </c>
      <c r="F1370" s="18"/>
      <c r="G1370" s="18"/>
      <c r="H1370" s="18"/>
      <c r="I1370" s="19"/>
      <c r="J1370" s="18"/>
      <c r="K1370" s="18"/>
      <c r="L1370" s="17"/>
      <c r="M1370" s="17"/>
    </row>
    <row r="1371" spans="1:13" s="16" customFormat="1" ht="19.5" customHeight="1">
      <c r="A1371" s="89"/>
      <c r="B1371" s="91"/>
      <c r="C1371" s="92"/>
      <c r="D1371" s="88"/>
      <c r="E1371" s="88"/>
      <c r="F1371" s="20"/>
      <c r="G1371" s="20"/>
      <c r="H1371" s="20"/>
      <c r="I1371" s="21"/>
      <c r="J1371" s="20"/>
      <c r="K1371" s="20"/>
      <c r="L1371" s="17"/>
      <c r="M1371" s="17"/>
    </row>
    <row r="1372" spans="1:13" s="16" customFormat="1" ht="14.1" customHeight="1">
      <c r="A1372" s="89">
        <f>'見積書乙①(入力)'!A688</f>
        <v>0</v>
      </c>
      <c r="B1372" s="90">
        <f>'見積書乙③(入力)'!B688</f>
        <v>0</v>
      </c>
      <c r="C1372" s="92">
        <f>'見積書乙③(入力)'!C688</f>
        <v>0</v>
      </c>
      <c r="D1372" s="87">
        <f>'見積書乙③(入力)'!D688</f>
        <v>0</v>
      </c>
      <c r="E1372" s="87">
        <f>'見積書乙③(入力)'!E688</f>
        <v>0</v>
      </c>
      <c r="F1372" s="18"/>
      <c r="G1372" s="18"/>
      <c r="H1372" s="18"/>
      <c r="I1372" s="19"/>
      <c r="J1372" s="18"/>
      <c r="K1372" s="18"/>
      <c r="L1372" s="17"/>
      <c r="M1372" s="17"/>
    </row>
    <row r="1373" spans="1:13" s="16" customFormat="1" ht="19.5" customHeight="1">
      <c r="A1373" s="89"/>
      <c r="B1373" s="91"/>
      <c r="C1373" s="92"/>
      <c r="D1373" s="88"/>
      <c r="E1373" s="88"/>
      <c r="F1373" s="20"/>
      <c r="G1373" s="20"/>
      <c r="H1373" s="20"/>
      <c r="I1373" s="21"/>
      <c r="J1373" s="20"/>
      <c r="K1373" s="20"/>
      <c r="L1373" s="17"/>
      <c r="M1373" s="17"/>
    </row>
    <row r="1374" spans="1:13" s="16" customFormat="1" ht="14.1" customHeight="1">
      <c r="A1374" s="89">
        <f>'見積書乙①(入力)'!A689</f>
        <v>0</v>
      </c>
      <c r="B1374" s="90">
        <f>'見積書乙③(入力)'!B689</f>
        <v>0</v>
      </c>
      <c r="C1374" s="92">
        <f>'見積書乙③(入力)'!C689</f>
        <v>0</v>
      </c>
      <c r="D1374" s="87">
        <f>'見積書乙③(入力)'!D689</f>
        <v>0</v>
      </c>
      <c r="E1374" s="87">
        <f>'見積書乙③(入力)'!E689</f>
        <v>0</v>
      </c>
      <c r="F1374" s="18"/>
      <c r="G1374" s="18"/>
      <c r="H1374" s="18"/>
      <c r="I1374" s="19"/>
      <c r="J1374" s="18"/>
      <c r="K1374" s="18"/>
      <c r="L1374" s="17"/>
      <c r="M1374" s="17"/>
    </row>
    <row r="1375" spans="1:13" s="16" customFormat="1" ht="19.5" customHeight="1">
      <c r="A1375" s="89"/>
      <c r="B1375" s="91"/>
      <c r="C1375" s="92"/>
      <c r="D1375" s="88"/>
      <c r="E1375" s="88"/>
      <c r="F1375" s="20"/>
      <c r="G1375" s="20"/>
      <c r="H1375" s="20"/>
      <c r="I1375" s="21"/>
      <c r="J1375" s="20"/>
      <c r="K1375" s="20"/>
      <c r="L1375" s="17"/>
      <c r="M1375" s="17"/>
    </row>
    <row r="1376" spans="1:13" s="16" customFormat="1" ht="14.1" customHeight="1">
      <c r="A1376" s="89">
        <f>'見積書乙①(入力)'!A690</f>
        <v>0</v>
      </c>
      <c r="B1376" s="90">
        <f>'見積書乙③(入力)'!B690</f>
        <v>0</v>
      </c>
      <c r="C1376" s="92">
        <f>'見積書乙③(入力)'!C690</f>
        <v>0</v>
      </c>
      <c r="D1376" s="87">
        <f>'見積書乙③(入力)'!D690</f>
        <v>0</v>
      </c>
      <c r="E1376" s="87">
        <f>'見積書乙③(入力)'!E690</f>
        <v>0</v>
      </c>
      <c r="F1376" s="18"/>
      <c r="G1376" s="18"/>
      <c r="H1376" s="18"/>
      <c r="I1376" s="19"/>
      <c r="J1376" s="18"/>
      <c r="K1376" s="18"/>
      <c r="L1376" s="17"/>
      <c r="M1376" s="17"/>
    </row>
    <row r="1377" spans="1:13" s="16" customFormat="1" ht="19.5" customHeight="1">
      <c r="A1377" s="89"/>
      <c r="B1377" s="91"/>
      <c r="C1377" s="92"/>
      <c r="D1377" s="88"/>
      <c r="E1377" s="88"/>
      <c r="F1377" s="20"/>
      <c r="G1377" s="20"/>
      <c r="H1377" s="20"/>
      <c r="I1377" s="21"/>
      <c r="J1377" s="20"/>
      <c r="K1377" s="20"/>
      <c r="L1377" s="17"/>
      <c r="M1377" s="17"/>
    </row>
    <row r="1378" spans="1:13" s="16" customFormat="1" ht="14.1" customHeight="1">
      <c r="A1378" s="89">
        <f>'見積書乙①(入力)'!A691</f>
        <v>0</v>
      </c>
      <c r="B1378" s="90">
        <f>'見積書乙③(入力)'!B691</f>
        <v>0</v>
      </c>
      <c r="C1378" s="92">
        <f>'見積書乙③(入力)'!C691</f>
        <v>0</v>
      </c>
      <c r="D1378" s="87">
        <f>'見積書乙③(入力)'!D691</f>
        <v>0</v>
      </c>
      <c r="E1378" s="87">
        <f>'見積書乙③(入力)'!E691</f>
        <v>0</v>
      </c>
      <c r="F1378" s="18"/>
      <c r="G1378" s="18"/>
      <c r="H1378" s="18"/>
      <c r="I1378" s="19"/>
      <c r="J1378" s="18"/>
      <c r="K1378" s="18"/>
      <c r="L1378" s="17"/>
      <c r="M1378" s="17"/>
    </row>
    <row r="1379" spans="1:13" s="16" customFormat="1" ht="19.5" customHeight="1">
      <c r="A1379" s="89"/>
      <c r="B1379" s="91"/>
      <c r="C1379" s="92"/>
      <c r="D1379" s="88"/>
      <c r="E1379" s="88"/>
      <c r="F1379" s="20"/>
      <c r="G1379" s="20"/>
      <c r="H1379" s="20"/>
      <c r="I1379" s="21"/>
      <c r="J1379" s="20"/>
      <c r="K1379" s="20"/>
      <c r="L1379" s="17"/>
      <c r="M1379" s="17"/>
    </row>
    <row r="1380" spans="1:13" s="16" customFormat="1" ht="14.1" customHeight="1">
      <c r="A1380" s="89">
        <f>'見積書乙①(入力)'!A692</f>
        <v>0</v>
      </c>
      <c r="B1380" s="90">
        <f>'見積書乙③(入力)'!B692</f>
        <v>0</v>
      </c>
      <c r="C1380" s="92">
        <f>'見積書乙③(入力)'!C692</f>
        <v>0</v>
      </c>
      <c r="D1380" s="87">
        <f>'見積書乙③(入力)'!D692</f>
        <v>0</v>
      </c>
      <c r="E1380" s="87">
        <f>'見積書乙③(入力)'!E692</f>
        <v>0</v>
      </c>
      <c r="F1380" s="18"/>
      <c r="G1380" s="18"/>
      <c r="H1380" s="18"/>
      <c r="I1380" s="19"/>
      <c r="J1380" s="18"/>
      <c r="K1380" s="18"/>
      <c r="L1380" s="17"/>
      <c r="M1380" s="17"/>
    </row>
    <row r="1381" spans="1:13" s="16" customFormat="1" ht="19.5" customHeight="1">
      <c r="A1381" s="89"/>
      <c r="B1381" s="91"/>
      <c r="C1381" s="92"/>
      <c r="D1381" s="88"/>
      <c r="E1381" s="88"/>
      <c r="F1381" s="20"/>
      <c r="G1381" s="20"/>
      <c r="H1381" s="20"/>
      <c r="I1381" s="21"/>
      <c r="J1381" s="20"/>
      <c r="K1381" s="20"/>
      <c r="L1381" s="17"/>
      <c r="M1381" s="17"/>
    </row>
    <row r="1382" spans="1:13" s="16" customFormat="1" ht="14.1" customHeight="1">
      <c r="A1382" s="89">
        <f>'見積書乙①(入力)'!A693</f>
        <v>0</v>
      </c>
      <c r="B1382" s="90">
        <f>'見積書乙③(入力)'!B693</f>
        <v>0</v>
      </c>
      <c r="C1382" s="92">
        <f>'見積書乙③(入力)'!C693</f>
        <v>0</v>
      </c>
      <c r="D1382" s="87">
        <f>'見積書乙③(入力)'!D693</f>
        <v>0</v>
      </c>
      <c r="E1382" s="87">
        <f>'見積書乙③(入力)'!E693</f>
        <v>0</v>
      </c>
      <c r="F1382" s="18"/>
      <c r="G1382" s="18"/>
      <c r="H1382" s="18"/>
      <c r="I1382" s="19"/>
      <c r="J1382" s="18"/>
      <c r="K1382" s="18"/>
      <c r="L1382" s="17"/>
      <c r="M1382" s="17"/>
    </row>
    <row r="1383" spans="1:13" s="16" customFormat="1" ht="19.5" customHeight="1">
      <c r="A1383" s="89"/>
      <c r="B1383" s="91"/>
      <c r="C1383" s="92"/>
      <c r="D1383" s="88"/>
      <c r="E1383" s="88"/>
      <c r="F1383" s="20"/>
      <c r="G1383" s="20"/>
      <c r="H1383" s="20"/>
      <c r="I1383" s="21"/>
      <c r="J1383" s="20"/>
      <c r="K1383" s="20"/>
      <c r="L1383" s="72" t="s">
        <v>21</v>
      </c>
      <c r="M1383" s="17"/>
    </row>
    <row r="1384" spans="1:13" s="16" customFormat="1" ht="14.1" customHeight="1">
      <c r="A1384" s="89">
        <f>'見積書乙①(入力)'!A694</f>
        <v>0</v>
      </c>
      <c r="B1384" s="90">
        <f>'見積書乙③(入力)'!B694</f>
        <v>0</v>
      </c>
      <c r="C1384" s="92">
        <f>'見積書乙③(入力)'!C694</f>
        <v>0</v>
      </c>
      <c r="D1384" s="87">
        <f>'見積書乙③(入力)'!D694</f>
        <v>0</v>
      </c>
      <c r="E1384" s="87">
        <f>'見積書乙③(入力)'!E694</f>
        <v>0</v>
      </c>
      <c r="F1384" s="18"/>
      <c r="G1384" s="18"/>
      <c r="H1384" s="18"/>
      <c r="I1384" s="19"/>
      <c r="J1384" s="18"/>
      <c r="K1384" s="18"/>
      <c r="L1384" s="17"/>
      <c r="M1384" s="17"/>
    </row>
    <row r="1385" spans="1:13" s="16" customFormat="1" ht="19.5" customHeight="1">
      <c r="A1385" s="89"/>
      <c r="B1385" s="91"/>
      <c r="C1385" s="92"/>
      <c r="D1385" s="88"/>
      <c r="E1385" s="88"/>
      <c r="F1385" s="20"/>
      <c r="G1385" s="20"/>
      <c r="H1385" s="20"/>
      <c r="I1385" s="21"/>
      <c r="J1385" s="20"/>
      <c r="K1385" s="20"/>
      <c r="L1385" s="17"/>
      <c r="M1385" s="17"/>
    </row>
    <row r="1386" spans="1:13" s="16" customFormat="1" ht="14.1" customHeight="1">
      <c r="A1386" s="89">
        <f>'見積書乙①(入力)'!A695</f>
        <v>0</v>
      </c>
      <c r="B1386" s="90">
        <f>'見積書乙③(入力)'!B695</f>
        <v>0</v>
      </c>
      <c r="C1386" s="92">
        <f>'見積書乙③(入力)'!C695</f>
        <v>0</v>
      </c>
      <c r="D1386" s="87">
        <f>'見積書乙③(入力)'!D695</f>
        <v>0</v>
      </c>
      <c r="E1386" s="87">
        <f>'見積書乙③(入力)'!E695</f>
        <v>0</v>
      </c>
      <c r="F1386" s="18"/>
      <c r="G1386" s="18"/>
      <c r="H1386" s="18"/>
      <c r="I1386" s="19"/>
      <c r="J1386" s="18"/>
      <c r="K1386" s="18"/>
      <c r="L1386" s="17"/>
      <c r="M1386" s="17"/>
    </row>
    <row r="1387" spans="1:13" s="16" customFormat="1" ht="19.5" customHeight="1">
      <c r="A1387" s="89"/>
      <c r="B1387" s="91"/>
      <c r="C1387" s="92"/>
      <c r="D1387" s="88"/>
      <c r="E1387" s="88"/>
      <c r="F1387" s="20"/>
      <c r="G1387" s="20"/>
      <c r="H1387" s="20"/>
      <c r="I1387" s="21"/>
      <c r="J1387" s="20"/>
      <c r="K1387" s="20"/>
      <c r="L1387" s="17"/>
      <c r="M1387" s="17"/>
    </row>
    <row r="1388" spans="1:13" s="16" customFormat="1" ht="14.1" customHeight="1">
      <c r="A1388" s="89">
        <f>'見積書乙①(入力)'!A696</f>
        <v>0</v>
      </c>
      <c r="B1388" s="90">
        <f>'見積書乙③(入力)'!B696</f>
        <v>0</v>
      </c>
      <c r="C1388" s="92">
        <f>'見積書乙③(入力)'!C696</f>
        <v>0</v>
      </c>
      <c r="D1388" s="87">
        <f>'見積書乙③(入力)'!D696</f>
        <v>0</v>
      </c>
      <c r="E1388" s="87">
        <f>'見積書乙③(入力)'!E696</f>
        <v>0</v>
      </c>
      <c r="F1388" s="18"/>
      <c r="G1388" s="18"/>
      <c r="H1388" s="18"/>
      <c r="I1388" s="19"/>
      <c r="J1388" s="18"/>
      <c r="K1388" s="18"/>
      <c r="L1388" s="17"/>
      <c r="M1388" s="17"/>
    </row>
    <row r="1389" spans="1:13" s="16" customFormat="1" ht="19.5" customHeight="1">
      <c r="A1389" s="89"/>
      <c r="B1389" s="91"/>
      <c r="C1389" s="92"/>
      <c r="D1389" s="88"/>
      <c r="E1389" s="88"/>
      <c r="F1389" s="20"/>
      <c r="G1389" s="20"/>
      <c r="H1389" s="20"/>
      <c r="I1389" s="21"/>
      <c r="J1389" s="20"/>
      <c r="K1389" s="20"/>
      <c r="L1389" s="17"/>
      <c r="M1389" s="17"/>
    </row>
    <row r="1390" spans="1:13" s="16" customFormat="1" ht="14.1" customHeight="1">
      <c r="A1390" s="89">
        <f>'見積書乙①(入力)'!A697</f>
        <v>0</v>
      </c>
      <c r="B1390" s="90">
        <f>'見積書乙③(入力)'!B697</f>
        <v>0</v>
      </c>
      <c r="C1390" s="92">
        <f>'見積書乙③(入力)'!C697</f>
        <v>0</v>
      </c>
      <c r="D1390" s="87">
        <f>'見積書乙③(入力)'!D697</f>
        <v>0</v>
      </c>
      <c r="E1390" s="87">
        <f>'見積書乙③(入力)'!E697</f>
        <v>0</v>
      </c>
      <c r="F1390" s="18"/>
      <c r="G1390" s="18"/>
      <c r="H1390" s="18"/>
      <c r="I1390" s="19"/>
      <c r="J1390" s="18"/>
      <c r="K1390" s="18"/>
      <c r="L1390" s="17"/>
      <c r="M1390" s="17"/>
    </row>
    <row r="1391" spans="1:13" s="16" customFormat="1" ht="19.5" customHeight="1">
      <c r="A1391" s="89"/>
      <c r="B1391" s="91"/>
      <c r="C1391" s="92"/>
      <c r="D1391" s="88"/>
      <c r="E1391" s="88"/>
      <c r="F1391" s="20"/>
      <c r="G1391" s="20"/>
      <c r="H1391" s="20"/>
      <c r="I1391" s="21"/>
      <c r="J1391" s="20"/>
      <c r="K1391" s="20"/>
      <c r="L1391" s="17"/>
      <c r="M1391" s="17"/>
    </row>
    <row r="1392" spans="1:13" s="16" customFormat="1" ht="14.1" customHeight="1">
      <c r="A1392" s="89">
        <f>'見積書乙①(入力)'!A698</f>
        <v>0</v>
      </c>
      <c r="B1392" s="90">
        <f>'見積書乙③(入力)'!B698</f>
        <v>0</v>
      </c>
      <c r="C1392" s="92">
        <f>'見積書乙③(入力)'!C698</f>
        <v>0</v>
      </c>
      <c r="D1392" s="87">
        <f>'見積書乙③(入力)'!D698</f>
        <v>0</v>
      </c>
      <c r="E1392" s="87">
        <f>'見積書乙③(入力)'!E698</f>
        <v>0</v>
      </c>
      <c r="F1392" s="18"/>
      <c r="G1392" s="18"/>
      <c r="H1392" s="18"/>
      <c r="I1392" s="19"/>
      <c r="J1392" s="18"/>
      <c r="K1392" s="18"/>
      <c r="L1392" s="17"/>
      <c r="M1392" s="17"/>
    </row>
    <row r="1393" spans="1:13" s="16" customFormat="1" ht="19.5" customHeight="1">
      <c r="A1393" s="89"/>
      <c r="B1393" s="91"/>
      <c r="C1393" s="92"/>
      <c r="D1393" s="88"/>
      <c r="E1393" s="88"/>
      <c r="F1393" s="20"/>
      <c r="G1393" s="20"/>
      <c r="H1393" s="20"/>
      <c r="I1393" s="21"/>
      <c r="J1393" s="20"/>
      <c r="K1393" s="20"/>
      <c r="L1393" s="17"/>
      <c r="M1393" s="17"/>
    </row>
    <row r="1394" spans="1:13" s="16" customFormat="1" ht="14.1" customHeight="1">
      <c r="A1394" s="89">
        <f>'見積書乙①(入力)'!A699</f>
        <v>0</v>
      </c>
      <c r="B1394" s="90">
        <f>'見積書乙③(入力)'!B699</f>
        <v>0</v>
      </c>
      <c r="C1394" s="92">
        <f>'見積書乙③(入力)'!C699</f>
        <v>0</v>
      </c>
      <c r="D1394" s="87">
        <f>'見積書乙③(入力)'!D699</f>
        <v>0</v>
      </c>
      <c r="E1394" s="87">
        <f>'見積書乙③(入力)'!E699</f>
        <v>0</v>
      </c>
      <c r="F1394" s="18"/>
      <c r="G1394" s="18"/>
      <c r="H1394" s="18"/>
      <c r="I1394" s="19"/>
      <c r="J1394" s="18"/>
      <c r="K1394" s="18"/>
      <c r="L1394" s="17"/>
      <c r="M1394" s="17"/>
    </row>
    <row r="1395" spans="1:13" s="16" customFormat="1" ht="19.5" customHeight="1">
      <c r="A1395" s="89"/>
      <c r="B1395" s="91"/>
      <c r="C1395" s="92"/>
      <c r="D1395" s="88"/>
      <c r="E1395" s="88"/>
      <c r="F1395" s="20"/>
      <c r="G1395" s="20"/>
      <c r="H1395" s="20"/>
      <c r="I1395" s="21"/>
      <c r="J1395" s="20"/>
      <c r="K1395" s="20"/>
      <c r="L1395" s="17"/>
      <c r="M1395" s="17"/>
    </row>
    <row r="1396" spans="1:13" s="16" customFormat="1" ht="14.1" customHeight="1">
      <c r="A1396" s="89">
        <f>'見積書乙①(入力)'!A700</f>
        <v>0</v>
      </c>
      <c r="B1396" s="90">
        <f>'見積書乙③(入力)'!B700</f>
        <v>0</v>
      </c>
      <c r="C1396" s="92">
        <f>'見積書乙③(入力)'!C700</f>
        <v>0</v>
      </c>
      <c r="D1396" s="87">
        <f>'見積書乙③(入力)'!D700</f>
        <v>0</v>
      </c>
      <c r="E1396" s="87">
        <f>'見積書乙③(入力)'!E700</f>
        <v>0</v>
      </c>
      <c r="F1396" s="18"/>
      <c r="G1396" s="18"/>
      <c r="H1396" s="18"/>
      <c r="I1396" s="19"/>
      <c r="J1396" s="18"/>
      <c r="K1396" s="18"/>
      <c r="L1396" s="17"/>
      <c r="M1396" s="17"/>
    </row>
    <row r="1397" spans="1:13" s="16" customFormat="1" ht="19.5" customHeight="1">
      <c r="A1397" s="89"/>
      <c r="B1397" s="91"/>
      <c r="C1397" s="92"/>
      <c r="D1397" s="88"/>
      <c r="E1397" s="88"/>
      <c r="F1397" s="20"/>
      <c r="G1397" s="20"/>
      <c r="H1397" s="20"/>
      <c r="I1397" s="21"/>
      <c r="J1397" s="20"/>
      <c r="K1397" s="20"/>
      <c r="L1397" s="17"/>
      <c r="M1397" s="17"/>
    </row>
    <row r="1398" spans="1:13" s="16" customFormat="1" ht="14.1" customHeight="1">
      <c r="A1398" s="89">
        <f>'見積書乙①(入力)'!A701</f>
        <v>0</v>
      </c>
      <c r="B1398" s="90">
        <f>'見積書乙③(入力)'!B701</f>
        <v>0</v>
      </c>
      <c r="C1398" s="92">
        <f>'見積書乙③(入力)'!C701</f>
        <v>0</v>
      </c>
      <c r="D1398" s="87">
        <f>'見積書乙③(入力)'!D701</f>
        <v>0</v>
      </c>
      <c r="E1398" s="87">
        <f>'見積書乙③(入力)'!E701</f>
        <v>0</v>
      </c>
      <c r="F1398" s="18"/>
      <c r="G1398" s="18"/>
      <c r="H1398" s="18"/>
      <c r="I1398" s="19"/>
      <c r="J1398" s="18"/>
      <c r="K1398" s="18"/>
      <c r="L1398" s="17"/>
      <c r="M1398" s="17"/>
    </row>
    <row r="1399" spans="1:13" s="16" customFormat="1" ht="19.5" customHeight="1">
      <c r="A1399" s="89"/>
      <c r="B1399" s="91"/>
      <c r="C1399" s="92"/>
      <c r="D1399" s="88"/>
      <c r="E1399" s="88"/>
      <c r="F1399" s="20"/>
      <c r="G1399" s="20"/>
      <c r="H1399" s="20"/>
      <c r="I1399" s="21"/>
      <c r="J1399" s="20"/>
      <c r="K1399" s="20"/>
      <c r="L1399" s="17"/>
      <c r="M1399" s="17"/>
    </row>
    <row r="1400" spans="1:13" s="16" customFormat="1" ht="14.1" customHeight="1">
      <c r="A1400" s="89">
        <f>'見積書乙①(入力)'!A702</f>
        <v>0</v>
      </c>
      <c r="B1400" s="90">
        <f>'見積書乙③(入力)'!B702</f>
        <v>0</v>
      </c>
      <c r="C1400" s="92">
        <f>'見積書乙③(入力)'!C702</f>
        <v>0</v>
      </c>
      <c r="D1400" s="87">
        <f>'見積書乙③(入力)'!D702</f>
        <v>0</v>
      </c>
      <c r="E1400" s="87">
        <f>'見積書乙③(入力)'!E702</f>
        <v>0</v>
      </c>
      <c r="F1400" s="18"/>
      <c r="G1400" s="18"/>
      <c r="H1400" s="18"/>
      <c r="I1400" s="19"/>
      <c r="J1400" s="18"/>
      <c r="K1400" s="18"/>
      <c r="L1400" s="17"/>
      <c r="M1400" s="17"/>
    </row>
    <row r="1401" spans="1:13" s="16" customFormat="1" ht="19.5" customHeight="1">
      <c r="A1401" s="89"/>
      <c r="B1401" s="91"/>
      <c r="C1401" s="92"/>
      <c r="D1401" s="88"/>
      <c r="E1401" s="88"/>
      <c r="F1401" s="20"/>
      <c r="G1401" s="20"/>
      <c r="H1401" s="20"/>
      <c r="I1401" s="21"/>
      <c r="J1401" s="20"/>
      <c r="K1401" s="20"/>
      <c r="L1401" s="17"/>
      <c r="M1401" s="17"/>
    </row>
    <row r="1402" spans="1:13" s="16" customFormat="1" ht="14.1" customHeight="1">
      <c r="A1402" s="89">
        <f>'見積書乙①(入力)'!A703</f>
        <v>0</v>
      </c>
      <c r="B1402" s="90">
        <f>'見積書乙③(入力)'!B703</f>
        <v>0</v>
      </c>
      <c r="C1402" s="92">
        <f>'見積書乙③(入力)'!C703</f>
        <v>0</v>
      </c>
      <c r="D1402" s="87">
        <f>'見積書乙③(入力)'!D703</f>
        <v>0</v>
      </c>
      <c r="E1402" s="87">
        <f>'見積書乙③(入力)'!E703</f>
        <v>0</v>
      </c>
      <c r="F1402" s="18"/>
      <c r="G1402" s="18"/>
      <c r="H1402" s="18"/>
      <c r="I1402" s="19"/>
      <c r="J1402" s="18"/>
      <c r="K1402" s="18"/>
      <c r="L1402" s="17"/>
      <c r="M1402" s="17"/>
    </row>
    <row r="1403" spans="1:13" s="16" customFormat="1" ht="19.5" customHeight="1">
      <c r="A1403" s="89"/>
      <c r="B1403" s="91"/>
      <c r="C1403" s="92"/>
      <c r="D1403" s="88"/>
      <c r="E1403" s="88"/>
      <c r="F1403" s="20"/>
      <c r="G1403" s="20"/>
      <c r="H1403" s="20"/>
      <c r="I1403" s="21"/>
      <c r="J1403" s="20"/>
      <c r="K1403" s="20"/>
      <c r="L1403" s="17"/>
      <c r="M1403" s="17"/>
    </row>
    <row r="1404" spans="1:13" s="16" customFormat="1" ht="14.1" customHeight="1">
      <c r="A1404" s="89">
        <f>'見積書乙①(入力)'!A704</f>
        <v>0</v>
      </c>
      <c r="B1404" s="90">
        <f>'見積書乙③(入力)'!B704</f>
        <v>0</v>
      </c>
      <c r="C1404" s="92">
        <f>'見積書乙③(入力)'!C704</f>
        <v>0</v>
      </c>
      <c r="D1404" s="87">
        <f>'見積書乙③(入力)'!D704</f>
        <v>0</v>
      </c>
      <c r="E1404" s="87">
        <f>'見積書乙③(入力)'!E704</f>
        <v>0</v>
      </c>
      <c r="F1404" s="18"/>
      <c r="G1404" s="18"/>
      <c r="H1404" s="18"/>
      <c r="I1404" s="19"/>
      <c r="J1404" s="18"/>
      <c r="K1404" s="18"/>
      <c r="L1404" s="17"/>
      <c r="M1404" s="17"/>
    </row>
    <row r="1405" spans="1:13" s="16" customFormat="1" ht="19.5" customHeight="1">
      <c r="A1405" s="89"/>
      <c r="B1405" s="91"/>
      <c r="C1405" s="92"/>
      <c r="D1405" s="88"/>
      <c r="E1405" s="88"/>
      <c r="F1405" s="20"/>
      <c r="G1405" s="20"/>
      <c r="H1405" s="20"/>
      <c r="I1405" s="21"/>
      <c r="J1405" s="20"/>
      <c r="K1405" s="20"/>
      <c r="L1405" s="17"/>
      <c r="M1405" s="17"/>
    </row>
    <row r="1406" spans="1:13" s="16" customFormat="1" ht="14.1" customHeight="1">
      <c r="A1406" s="89">
        <f>'見積書乙①(入力)'!A705</f>
        <v>0</v>
      </c>
      <c r="B1406" s="90">
        <f>'見積書乙③(入力)'!B705</f>
        <v>0</v>
      </c>
      <c r="C1406" s="92">
        <f>'見積書乙③(入力)'!C705</f>
        <v>0</v>
      </c>
      <c r="D1406" s="87">
        <f>'見積書乙③(入力)'!D705</f>
        <v>0</v>
      </c>
      <c r="E1406" s="87">
        <f>'見積書乙③(入力)'!E705</f>
        <v>0</v>
      </c>
      <c r="F1406" s="18"/>
      <c r="G1406" s="18"/>
      <c r="H1406" s="18"/>
      <c r="I1406" s="19"/>
      <c r="J1406" s="18"/>
      <c r="K1406" s="18"/>
      <c r="L1406" s="17"/>
      <c r="M1406" s="17"/>
    </row>
    <row r="1407" spans="1:13" s="16" customFormat="1" ht="19.5" customHeight="1">
      <c r="A1407" s="89"/>
      <c r="B1407" s="91"/>
      <c r="C1407" s="92"/>
      <c r="D1407" s="88"/>
      <c r="E1407" s="88"/>
      <c r="F1407" s="20"/>
      <c r="G1407" s="20"/>
      <c r="H1407" s="20"/>
      <c r="I1407" s="21"/>
      <c r="J1407" s="20"/>
      <c r="K1407" s="20"/>
      <c r="L1407" s="17"/>
      <c r="M1407" s="17"/>
    </row>
    <row r="1408" spans="1:13" s="16" customFormat="1" ht="14.1" customHeight="1">
      <c r="A1408" s="89">
        <f>'見積書乙①(入力)'!A706</f>
        <v>0</v>
      </c>
      <c r="B1408" s="90">
        <f>'見積書乙③(入力)'!B706</f>
        <v>0</v>
      </c>
      <c r="C1408" s="92">
        <f>'見積書乙③(入力)'!C706</f>
        <v>0</v>
      </c>
      <c r="D1408" s="87">
        <f>'見積書乙③(入力)'!D706</f>
        <v>0</v>
      </c>
      <c r="E1408" s="87">
        <f>'見積書乙③(入力)'!E706</f>
        <v>0</v>
      </c>
      <c r="F1408" s="18"/>
      <c r="G1408" s="18"/>
      <c r="H1408" s="18"/>
      <c r="I1408" s="19"/>
      <c r="J1408" s="18"/>
      <c r="K1408" s="18"/>
      <c r="L1408" s="17"/>
      <c r="M1408" s="17"/>
    </row>
    <row r="1409" spans="1:13" s="16" customFormat="1" ht="19.5" customHeight="1">
      <c r="A1409" s="89"/>
      <c r="B1409" s="91"/>
      <c r="C1409" s="92"/>
      <c r="D1409" s="88"/>
      <c r="E1409" s="88"/>
      <c r="F1409" s="20"/>
      <c r="G1409" s="20"/>
      <c r="H1409" s="20"/>
      <c r="I1409" s="21"/>
      <c r="J1409" s="20"/>
      <c r="K1409" s="20"/>
      <c r="L1409" s="17"/>
      <c r="M1409" s="17"/>
    </row>
    <row r="1410" spans="1:13" s="16" customFormat="1" ht="14.1" customHeight="1">
      <c r="A1410" s="89">
        <f>'見積書乙①(入力)'!A707</f>
        <v>0</v>
      </c>
      <c r="B1410" s="90">
        <f>'見積書乙③(入力)'!B707</f>
        <v>0</v>
      </c>
      <c r="C1410" s="92">
        <f>'見積書乙③(入力)'!C707</f>
        <v>0</v>
      </c>
      <c r="D1410" s="87">
        <f>'見積書乙③(入力)'!D707</f>
        <v>0</v>
      </c>
      <c r="E1410" s="87">
        <f>'見積書乙③(入力)'!E707</f>
        <v>0</v>
      </c>
      <c r="F1410" s="18"/>
      <c r="G1410" s="18"/>
      <c r="H1410" s="18"/>
      <c r="I1410" s="19"/>
      <c r="J1410" s="18"/>
      <c r="K1410" s="18"/>
      <c r="L1410" s="17"/>
      <c r="M1410" s="17"/>
    </row>
    <row r="1411" spans="1:13" s="16" customFormat="1" ht="19.5" customHeight="1">
      <c r="A1411" s="89"/>
      <c r="B1411" s="91"/>
      <c r="C1411" s="92"/>
      <c r="D1411" s="88"/>
      <c r="E1411" s="88"/>
      <c r="F1411" s="20"/>
      <c r="G1411" s="20"/>
      <c r="H1411" s="20"/>
      <c r="I1411" s="21"/>
      <c r="J1411" s="20"/>
      <c r="K1411" s="20"/>
      <c r="L1411" s="17"/>
      <c r="M1411" s="17"/>
    </row>
    <row r="1412" spans="1:13" s="16" customFormat="1" ht="14.1" customHeight="1">
      <c r="A1412" s="89">
        <f>'見積書乙①(入力)'!A708</f>
        <v>0</v>
      </c>
      <c r="B1412" s="90">
        <f>'見積書乙③(入力)'!B708</f>
        <v>0</v>
      </c>
      <c r="C1412" s="92">
        <f>'見積書乙③(入力)'!C708</f>
        <v>0</v>
      </c>
      <c r="D1412" s="87">
        <f>'見積書乙③(入力)'!D708</f>
        <v>0</v>
      </c>
      <c r="E1412" s="87">
        <f>'見積書乙③(入力)'!E708</f>
        <v>0</v>
      </c>
      <c r="F1412" s="18"/>
      <c r="G1412" s="18"/>
      <c r="H1412" s="18"/>
      <c r="I1412" s="19"/>
      <c r="J1412" s="18"/>
      <c r="K1412" s="18"/>
      <c r="L1412" s="17"/>
      <c r="M1412" s="17"/>
    </row>
    <row r="1413" spans="1:13" s="16" customFormat="1" ht="19.5" customHeight="1">
      <c r="A1413" s="89"/>
      <c r="B1413" s="91"/>
      <c r="C1413" s="92"/>
      <c r="D1413" s="88"/>
      <c r="E1413" s="88"/>
      <c r="F1413" s="20"/>
      <c r="G1413" s="20"/>
      <c r="H1413" s="20"/>
      <c r="I1413" s="21"/>
      <c r="J1413" s="20"/>
      <c r="K1413" s="20"/>
      <c r="L1413" s="72" t="s">
        <v>21</v>
      </c>
      <c r="M1413" s="17"/>
    </row>
    <row r="1414" spans="1:13" s="16" customFormat="1" ht="14.1" customHeight="1">
      <c r="A1414" s="89">
        <f>'見積書乙①(入力)'!A709</f>
        <v>0</v>
      </c>
      <c r="B1414" s="90">
        <f>'見積書乙③(入力)'!B709</f>
        <v>0</v>
      </c>
      <c r="C1414" s="92">
        <f>'見積書乙③(入力)'!C709</f>
        <v>0</v>
      </c>
      <c r="D1414" s="87">
        <f>'見積書乙③(入力)'!D709</f>
        <v>0</v>
      </c>
      <c r="E1414" s="87">
        <f>'見積書乙③(入力)'!E709</f>
        <v>0</v>
      </c>
      <c r="F1414" s="18"/>
      <c r="G1414" s="18"/>
      <c r="H1414" s="18"/>
      <c r="I1414" s="19"/>
      <c r="J1414" s="18"/>
      <c r="K1414" s="18"/>
      <c r="L1414" s="17"/>
      <c r="M1414" s="17"/>
    </row>
    <row r="1415" spans="1:13" s="16" customFormat="1" ht="19.5" customHeight="1">
      <c r="A1415" s="89"/>
      <c r="B1415" s="91"/>
      <c r="C1415" s="92"/>
      <c r="D1415" s="88"/>
      <c r="E1415" s="88"/>
      <c r="F1415" s="20"/>
      <c r="G1415" s="20"/>
      <c r="H1415" s="20"/>
      <c r="I1415" s="21"/>
      <c r="J1415" s="20"/>
      <c r="K1415" s="20"/>
      <c r="L1415" s="17"/>
      <c r="M1415" s="17"/>
    </row>
    <row r="1416" spans="1:13" s="16" customFormat="1" ht="14.1" customHeight="1">
      <c r="A1416" s="89">
        <f>'見積書乙①(入力)'!A710</f>
        <v>0</v>
      </c>
      <c r="B1416" s="90">
        <f>'見積書乙③(入力)'!B710</f>
        <v>0</v>
      </c>
      <c r="C1416" s="92">
        <f>'見積書乙③(入力)'!C710</f>
        <v>0</v>
      </c>
      <c r="D1416" s="87">
        <f>'見積書乙③(入力)'!D710</f>
        <v>0</v>
      </c>
      <c r="E1416" s="87">
        <f>'見積書乙③(入力)'!E710</f>
        <v>0</v>
      </c>
      <c r="F1416" s="18"/>
      <c r="G1416" s="18"/>
      <c r="H1416" s="18"/>
      <c r="I1416" s="19"/>
      <c r="J1416" s="18"/>
      <c r="K1416" s="18"/>
      <c r="L1416" s="17"/>
      <c r="M1416" s="17"/>
    </row>
    <row r="1417" spans="1:13" s="16" customFormat="1" ht="19.5" customHeight="1">
      <c r="A1417" s="89"/>
      <c r="B1417" s="91"/>
      <c r="C1417" s="92"/>
      <c r="D1417" s="88"/>
      <c r="E1417" s="88"/>
      <c r="F1417" s="20"/>
      <c r="G1417" s="20"/>
      <c r="H1417" s="20"/>
      <c r="I1417" s="21"/>
      <c r="J1417" s="20"/>
      <c r="K1417" s="20"/>
      <c r="L1417" s="17"/>
      <c r="M1417" s="17"/>
    </row>
    <row r="1418" spans="1:13" s="16" customFormat="1" ht="14.1" customHeight="1">
      <c r="A1418" s="89">
        <f>'見積書乙①(入力)'!A711</f>
        <v>0</v>
      </c>
      <c r="B1418" s="90">
        <f>'見積書乙③(入力)'!B711</f>
        <v>0</v>
      </c>
      <c r="C1418" s="92">
        <f>'見積書乙③(入力)'!C711</f>
        <v>0</v>
      </c>
      <c r="D1418" s="87">
        <f>'見積書乙③(入力)'!D711</f>
        <v>0</v>
      </c>
      <c r="E1418" s="87">
        <f>'見積書乙③(入力)'!E711</f>
        <v>0</v>
      </c>
      <c r="F1418" s="18"/>
      <c r="G1418" s="18"/>
      <c r="H1418" s="18"/>
      <c r="I1418" s="19"/>
      <c r="J1418" s="18"/>
      <c r="K1418" s="18"/>
      <c r="L1418" s="17"/>
      <c r="M1418" s="17"/>
    </row>
    <row r="1419" spans="1:13" s="16" customFormat="1" ht="19.5" customHeight="1">
      <c r="A1419" s="89"/>
      <c r="B1419" s="91"/>
      <c r="C1419" s="92"/>
      <c r="D1419" s="88"/>
      <c r="E1419" s="88"/>
      <c r="F1419" s="20"/>
      <c r="G1419" s="20"/>
      <c r="H1419" s="20"/>
      <c r="I1419" s="21"/>
      <c r="J1419" s="20"/>
      <c r="K1419" s="20"/>
      <c r="L1419" s="17"/>
      <c r="M1419" s="17"/>
    </row>
    <row r="1420" spans="1:13" s="16" customFormat="1" ht="14.1" customHeight="1">
      <c r="A1420" s="89">
        <f>'見積書乙①(入力)'!A712</f>
        <v>0</v>
      </c>
      <c r="B1420" s="90">
        <f>'見積書乙③(入力)'!B712</f>
        <v>0</v>
      </c>
      <c r="C1420" s="92">
        <f>'見積書乙③(入力)'!C712</f>
        <v>0</v>
      </c>
      <c r="D1420" s="87">
        <f>'見積書乙③(入力)'!D712</f>
        <v>0</v>
      </c>
      <c r="E1420" s="87">
        <f>'見積書乙③(入力)'!E712</f>
        <v>0</v>
      </c>
      <c r="F1420" s="18"/>
      <c r="G1420" s="18"/>
      <c r="H1420" s="18"/>
      <c r="I1420" s="19"/>
      <c r="J1420" s="18"/>
      <c r="K1420" s="18"/>
      <c r="L1420" s="17"/>
      <c r="M1420" s="17"/>
    </row>
    <row r="1421" spans="1:13" s="16" customFormat="1" ht="19.5" customHeight="1">
      <c r="A1421" s="89"/>
      <c r="B1421" s="91"/>
      <c r="C1421" s="92"/>
      <c r="D1421" s="88"/>
      <c r="E1421" s="88"/>
      <c r="F1421" s="20"/>
      <c r="G1421" s="20"/>
      <c r="H1421" s="20"/>
      <c r="I1421" s="21"/>
      <c r="J1421" s="20"/>
      <c r="K1421" s="20"/>
      <c r="L1421" s="17"/>
      <c r="M1421" s="17"/>
    </row>
    <row r="1422" spans="1:13" s="16" customFormat="1" ht="14.1" customHeight="1">
      <c r="A1422" s="89">
        <f>'見積書乙①(入力)'!A713</f>
        <v>0</v>
      </c>
      <c r="B1422" s="90">
        <f>'見積書乙③(入力)'!B713</f>
        <v>0</v>
      </c>
      <c r="C1422" s="92">
        <f>'見積書乙③(入力)'!C713</f>
        <v>0</v>
      </c>
      <c r="D1422" s="87">
        <f>'見積書乙③(入力)'!D713</f>
        <v>0</v>
      </c>
      <c r="E1422" s="87">
        <f>'見積書乙③(入力)'!E713</f>
        <v>0</v>
      </c>
      <c r="F1422" s="18"/>
      <c r="G1422" s="18"/>
      <c r="H1422" s="18"/>
      <c r="I1422" s="19"/>
      <c r="J1422" s="18"/>
      <c r="K1422" s="18"/>
      <c r="L1422" s="17"/>
      <c r="M1422" s="17"/>
    </row>
    <row r="1423" spans="1:13" s="16" customFormat="1" ht="19.5" customHeight="1">
      <c r="A1423" s="89"/>
      <c r="B1423" s="91"/>
      <c r="C1423" s="92"/>
      <c r="D1423" s="88"/>
      <c r="E1423" s="88"/>
      <c r="F1423" s="20"/>
      <c r="G1423" s="20"/>
      <c r="H1423" s="20"/>
      <c r="I1423" s="21"/>
      <c r="J1423" s="20"/>
      <c r="K1423" s="20"/>
      <c r="L1423" s="17"/>
      <c r="M1423" s="17"/>
    </row>
    <row r="1424" spans="1:13" s="16" customFormat="1" ht="14.1" customHeight="1">
      <c r="A1424" s="89">
        <f>'見積書乙①(入力)'!A714</f>
        <v>0</v>
      </c>
      <c r="B1424" s="90">
        <f>'見積書乙③(入力)'!B714</f>
        <v>0</v>
      </c>
      <c r="C1424" s="92">
        <f>'見積書乙③(入力)'!C714</f>
        <v>0</v>
      </c>
      <c r="D1424" s="87">
        <f>'見積書乙③(入力)'!D714</f>
        <v>0</v>
      </c>
      <c r="E1424" s="87">
        <f>'見積書乙③(入力)'!E714</f>
        <v>0</v>
      </c>
      <c r="F1424" s="18"/>
      <c r="G1424" s="18"/>
      <c r="H1424" s="18"/>
      <c r="I1424" s="19"/>
      <c r="J1424" s="18"/>
      <c r="K1424" s="18"/>
      <c r="L1424" s="17"/>
      <c r="M1424" s="17"/>
    </row>
    <row r="1425" spans="1:13" s="16" customFormat="1" ht="19.5" customHeight="1">
      <c r="A1425" s="89"/>
      <c r="B1425" s="91"/>
      <c r="C1425" s="92"/>
      <c r="D1425" s="88"/>
      <c r="E1425" s="88"/>
      <c r="F1425" s="20"/>
      <c r="G1425" s="20"/>
      <c r="H1425" s="20"/>
      <c r="I1425" s="21"/>
      <c r="J1425" s="20"/>
      <c r="K1425" s="20"/>
      <c r="L1425" s="17"/>
      <c r="M1425" s="17"/>
    </row>
    <row r="1426" spans="1:13" s="16" customFormat="1" ht="14.1" customHeight="1">
      <c r="A1426" s="89">
        <f>'見積書乙①(入力)'!A715</f>
        <v>0</v>
      </c>
      <c r="B1426" s="90">
        <f>'見積書乙③(入力)'!B715</f>
        <v>0</v>
      </c>
      <c r="C1426" s="92">
        <f>'見積書乙③(入力)'!C715</f>
        <v>0</v>
      </c>
      <c r="D1426" s="87">
        <f>'見積書乙③(入力)'!D715</f>
        <v>0</v>
      </c>
      <c r="E1426" s="87">
        <f>'見積書乙③(入力)'!E715</f>
        <v>0</v>
      </c>
      <c r="F1426" s="18"/>
      <c r="G1426" s="18"/>
      <c r="H1426" s="18"/>
      <c r="I1426" s="19"/>
      <c r="J1426" s="18"/>
      <c r="K1426" s="18"/>
      <c r="L1426" s="17"/>
      <c r="M1426" s="17"/>
    </row>
    <row r="1427" spans="1:13" s="16" customFormat="1" ht="19.5" customHeight="1">
      <c r="A1427" s="89"/>
      <c r="B1427" s="91"/>
      <c r="C1427" s="92"/>
      <c r="D1427" s="88"/>
      <c r="E1427" s="88"/>
      <c r="F1427" s="20"/>
      <c r="G1427" s="20"/>
      <c r="H1427" s="20"/>
      <c r="I1427" s="21"/>
      <c r="J1427" s="20"/>
      <c r="K1427" s="20"/>
      <c r="L1427" s="17"/>
      <c r="M1427" s="17"/>
    </row>
    <row r="1428" spans="1:13" s="16" customFormat="1" ht="14.1" customHeight="1">
      <c r="A1428" s="89">
        <f>'見積書乙①(入力)'!A716</f>
        <v>0</v>
      </c>
      <c r="B1428" s="90">
        <f>'見積書乙③(入力)'!B716</f>
        <v>0</v>
      </c>
      <c r="C1428" s="92">
        <f>'見積書乙③(入力)'!C716</f>
        <v>0</v>
      </c>
      <c r="D1428" s="87">
        <f>'見積書乙③(入力)'!D716</f>
        <v>0</v>
      </c>
      <c r="E1428" s="87">
        <f>'見積書乙③(入力)'!E716</f>
        <v>0</v>
      </c>
      <c r="F1428" s="18"/>
      <c r="G1428" s="18"/>
      <c r="H1428" s="18"/>
      <c r="I1428" s="19"/>
      <c r="J1428" s="18"/>
      <c r="K1428" s="18"/>
      <c r="L1428" s="17"/>
      <c r="M1428" s="17"/>
    </row>
    <row r="1429" spans="1:13" s="16" customFormat="1" ht="19.5" customHeight="1">
      <c r="A1429" s="89"/>
      <c r="B1429" s="91"/>
      <c r="C1429" s="92"/>
      <c r="D1429" s="88"/>
      <c r="E1429" s="88"/>
      <c r="F1429" s="20"/>
      <c r="G1429" s="20"/>
      <c r="H1429" s="20"/>
      <c r="I1429" s="21"/>
      <c r="J1429" s="20"/>
      <c r="K1429" s="20"/>
      <c r="L1429" s="17"/>
      <c r="M1429" s="17"/>
    </row>
    <row r="1430" spans="1:13" s="16" customFormat="1" ht="14.1" customHeight="1">
      <c r="A1430" s="89">
        <f>'見積書乙①(入力)'!A717</f>
        <v>0</v>
      </c>
      <c r="B1430" s="90">
        <f>'見積書乙③(入力)'!B717</f>
        <v>0</v>
      </c>
      <c r="C1430" s="92">
        <f>'見積書乙③(入力)'!C717</f>
        <v>0</v>
      </c>
      <c r="D1430" s="87">
        <f>'見積書乙③(入力)'!D717</f>
        <v>0</v>
      </c>
      <c r="E1430" s="87">
        <f>'見積書乙③(入力)'!E717</f>
        <v>0</v>
      </c>
      <c r="F1430" s="18"/>
      <c r="G1430" s="18"/>
      <c r="H1430" s="18"/>
      <c r="I1430" s="19"/>
      <c r="J1430" s="18"/>
      <c r="K1430" s="18"/>
      <c r="L1430" s="17"/>
      <c r="M1430" s="17"/>
    </row>
    <row r="1431" spans="1:13" s="16" customFormat="1" ht="19.5" customHeight="1">
      <c r="A1431" s="89"/>
      <c r="B1431" s="91"/>
      <c r="C1431" s="92"/>
      <c r="D1431" s="88"/>
      <c r="E1431" s="88"/>
      <c r="F1431" s="20"/>
      <c r="G1431" s="20"/>
      <c r="H1431" s="20"/>
      <c r="I1431" s="21"/>
      <c r="J1431" s="20"/>
      <c r="K1431" s="20"/>
      <c r="L1431" s="17"/>
      <c r="M1431" s="17"/>
    </row>
    <row r="1432" spans="1:13" s="16" customFormat="1" ht="14.1" customHeight="1">
      <c r="A1432" s="89">
        <f>'見積書乙①(入力)'!A718</f>
        <v>0</v>
      </c>
      <c r="B1432" s="90">
        <f>'見積書乙③(入力)'!B718</f>
        <v>0</v>
      </c>
      <c r="C1432" s="92">
        <f>'見積書乙③(入力)'!C718</f>
        <v>0</v>
      </c>
      <c r="D1432" s="87">
        <f>'見積書乙③(入力)'!D718</f>
        <v>0</v>
      </c>
      <c r="E1432" s="87">
        <f>'見積書乙③(入力)'!E718</f>
        <v>0</v>
      </c>
      <c r="F1432" s="18"/>
      <c r="G1432" s="18"/>
      <c r="H1432" s="18"/>
      <c r="I1432" s="19"/>
      <c r="J1432" s="18"/>
      <c r="K1432" s="18"/>
      <c r="L1432" s="17"/>
      <c r="M1432" s="17"/>
    </row>
    <row r="1433" spans="1:13" s="16" customFormat="1" ht="19.5" customHeight="1">
      <c r="A1433" s="89"/>
      <c r="B1433" s="91"/>
      <c r="C1433" s="92"/>
      <c r="D1433" s="88"/>
      <c r="E1433" s="88"/>
      <c r="F1433" s="20"/>
      <c r="G1433" s="20"/>
      <c r="H1433" s="20"/>
      <c r="I1433" s="21"/>
      <c r="J1433" s="20"/>
      <c r="K1433" s="20"/>
      <c r="L1433" s="17"/>
      <c r="M1433" s="17"/>
    </row>
    <row r="1434" spans="1:13" s="16" customFormat="1" ht="14.1" customHeight="1">
      <c r="A1434" s="89">
        <f>'見積書乙①(入力)'!A719</f>
        <v>0</v>
      </c>
      <c r="B1434" s="90">
        <f>'見積書乙③(入力)'!B719</f>
        <v>0</v>
      </c>
      <c r="C1434" s="92">
        <f>'見積書乙③(入力)'!C719</f>
        <v>0</v>
      </c>
      <c r="D1434" s="87">
        <f>'見積書乙③(入力)'!D719</f>
        <v>0</v>
      </c>
      <c r="E1434" s="87">
        <f>'見積書乙③(入力)'!E719</f>
        <v>0</v>
      </c>
      <c r="F1434" s="18"/>
      <c r="G1434" s="18"/>
      <c r="H1434" s="18"/>
      <c r="I1434" s="19"/>
      <c r="J1434" s="18"/>
      <c r="K1434" s="18"/>
      <c r="L1434" s="17"/>
      <c r="M1434" s="17"/>
    </row>
    <row r="1435" spans="1:13" s="16" customFormat="1" ht="19.5" customHeight="1">
      <c r="A1435" s="89"/>
      <c r="B1435" s="91"/>
      <c r="C1435" s="92"/>
      <c r="D1435" s="88"/>
      <c r="E1435" s="88"/>
      <c r="F1435" s="20"/>
      <c r="G1435" s="20"/>
      <c r="H1435" s="20"/>
      <c r="I1435" s="21"/>
      <c r="J1435" s="20"/>
      <c r="K1435" s="20"/>
      <c r="L1435" s="17"/>
      <c r="M1435" s="17"/>
    </row>
    <row r="1436" spans="1:13" s="16" customFormat="1" ht="14.1" customHeight="1">
      <c r="A1436" s="89">
        <f>'見積書乙①(入力)'!A720</f>
        <v>0</v>
      </c>
      <c r="B1436" s="90">
        <f>'見積書乙③(入力)'!B720</f>
        <v>0</v>
      </c>
      <c r="C1436" s="92">
        <f>'見積書乙③(入力)'!C720</f>
        <v>0</v>
      </c>
      <c r="D1436" s="87">
        <f>'見積書乙③(入力)'!D720</f>
        <v>0</v>
      </c>
      <c r="E1436" s="87">
        <f>'見積書乙③(入力)'!E720</f>
        <v>0</v>
      </c>
      <c r="F1436" s="18"/>
      <c r="G1436" s="18"/>
      <c r="H1436" s="18"/>
      <c r="I1436" s="19"/>
      <c r="J1436" s="18"/>
      <c r="K1436" s="18"/>
      <c r="L1436" s="17"/>
      <c r="M1436" s="17"/>
    </row>
    <row r="1437" spans="1:13" s="16" customFormat="1" ht="19.5" customHeight="1">
      <c r="A1437" s="89"/>
      <c r="B1437" s="91"/>
      <c r="C1437" s="92"/>
      <c r="D1437" s="88"/>
      <c r="E1437" s="88"/>
      <c r="F1437" s="20"/>
      <c r="G1437" s="20"/>
      <c r="H1437" s="20"/>
      <c r="I1437" s="21"/>
      <c r="J1437" s="20"/>
      <c r="K1437" s="20"/>
      <c r="L1437" s="17"/>
      <c r="M1437" s="17"/>
    </row>
    <row r="1438" spans="1:13" s="16" customFormat="1" ht="14.1" customHeight="1">
      <c r="A1438" s="89">
        <f>'見積書乙①(入力)'!A721</f>
        <v>0</v>
      </c>
      <c r="B1438" s="90">
        <f>'見積書乙③(入力)'!B721</f>
        <v>0</v>
      </c>
      <c r="C1438" s="92">
        <f>'見積書乙③(入力)'!C721</f>
        <v>0</v>
      </c>
      <c r="D1438" s="87">
        <f>'見積書乙③(入力)'!D721</f>
        <v>0</v>
      </c>
      <c r="E1438" s="87">
        <f>'見積書乙③(入力)'!E721</f>
        <v>0</v>
      </c>
      <c r="F1438" s="18"/>
      <c r="G1438" s="18"/>
      <c r="H1438" s="18"/>
      <c r="I1438" s="19"/>
      <c r="J1438" s="18"/>
      <c r="K1438" s="18"/>
      <c r="L1438" s="17"/>
      <c r="M1438" s="17"/>
    </row>
    <row r="1439" spans="1:13" s="16" customFormat="1" ht="19.5" customHeight="1">
      <c r="A1439" s="89"/>
      <c r="B1439" s="91"/>
      <c r="C1439" s="92"/>
      <c r="D1439" s="88"/>
      <c r="E1439" s="88"/>
      <c r="F1439" s="20"/>
      <c r="G1439" s="20"/>
      <c r="H1439" s="20"/>
      <c r="I1439" s="21"/>
      <c r="J1439" s="20"/>
      <c r="K1439" s="20"/>
      <c r="L1439" s="17"/>
      <c r="M1439" s="17"/>
    </row>
    <row r="1440" spans="1:13" s="16" customFormat="1" ht="14.1" customHeight="1">
      <c r="A1440" s="89">
        <f>'見積書乙①(入力)'!A722</f>
        <v>0</v>
      </c>
      <c r="B1440" s="90">
        <f>'見積書乙③(入力)'!B722</f>
        <v>0</v>
      </c>
      <c r="C1440" s="92">
        <f>'見積書乙③(入力)'!C722</f>
        <v>0</v>
      </c>
      <c r="D1440" s="87">
        <f>'見積書乙③(入力)'!D722</f>
        <v>0</v>
      </c>
      <c r="E1440" s="87">
        <f>'見積書乙③(入力)'!E722</f>
        <v>0</v>
      </c>
      <c r="F1440" s="18"/>
      <c r="G1440" s="18"/>
      <c r="H1440" s="18"/>
      <c r="I1440" s="19"/>
      <c r="J1440" s="18"/>
      <c r="K1440" s="18"/>
      <c r="L1440" s="17"/>
      <c r="M1440" s="17"/>
    </row>
    <row r="1441" spans="1:13" s="16" customFormat="1" ht="19.5" customHeight="1">
      <c r="A1441" s="89"/>
      <c r="B1441" s="91"/>
      <c r="C1441" s="92"/>
      <c r="D1441" s="88"/>
      <c r="E1441" s="88"/>
      <c r="F1441" s="20"/>
      <c r="G1441" s="20"/>
      <c r="H1441" s="20"/>
      <c r="I1441" s="21"/>
      <c r="J1441" s="20"/>
      <c r="K1441" s="20"/>
      <c r="L1441" s="17"/>
      <c r="M1441" s="17"/>
    </row>
    <row r="1442" spans="1:13" s="16" customFormat="1" ht="14.1" customHeight="1">
      <c r="A1442" s="89">
        <f>'見積書乙①(入力)'!A723</f>
        <v>0</v>
      </c>
      <c r="B1442" s="90">
        <f>'見積書乙③(入力)'!B723</f>
        <v>0</v>
      </c>
      <c r="C1442" s="92">
        <f>'見積書乙③(入力)'!C723</f>
        <v>0</v>
      </c>
      <c r="D1442" s="87">
        <f>'見積書乙③(入力)'!D723</f>
        <v>0</v>
      </c>
      <c r="E1442" s="87">
        <f>'見積書乙③(入力)'!E723</f>
        <v>0</v>
      </c>
      <c r="F1442" s="18"/>
      <c r="G1442" s="18"/>
      <c r="H1442" s="18"/>
      <c r="I1442" s="19"/>
      <c r="J1442" s="18"/>
      <c r="K1442" s="18"/>
      <c r="L1442" s="17"/>
      <c r="M1442" s="17"/>
    </row>
    <row r="1443" spans="1:13" s="16" customFormat="1" ht="19.5" customHeight="1">
      <c r="A1443" s="89"/>
      <c r="B1443" s="91"/>
      <c r="C1443" s="92"/>
      <c r="D1443" s="88"/>
      <c r="E1443" s="88"/>
      <c r="F1443" s="20"/>
      <c r="G1443" s="20"/>
      <c r="H1443" s="20"/>
      <c r="I1443" s="21"/>
      <c r="J1443" s="20"/>
      <c r="K1443" s="20"/>
      <c r="L1443" s="72" t="s">
        <v>21</v>
      </c>
      <c r="M1443" s="17"/>
    </row>
    <row r="1444" spans="1:13" s="16" customFormat="1" ht="14.1" customHeight="1">
      <c r="A1444" s="89">
        <f>'見積書乙①(入力)'!A724</f>
        <v>0</v>
      </c>
      <c r="B1444" s="90">
        <f>'見積書乙③(入力)'!B724</f>
        <v>0</v>
      </c>
      <c r="C1444" s="92">
        <f>'見積書乙③(入力)'!C724</f>
        <v>0</v>
      </c>
      <c r="D1444" s="87">
        <f>'見積書乙③(入力)'!D724</f>
        <v>0</v>
      </c>
      <c r="E1444" s="87">
        <f>'見積書乙③(入力)'!E724</f>
        <v>0</v>
      </c>
      <c r="F1444" s="18"/>
      <c r="G1444" s="18"/>
      <c r="H1444" s="18"/>
      <c r="I1444" s="19"/>
      <c r="J1444" s="18"/>
      <c r="K1444" s="18"/>
      <c r="L1444" s="17"/>
      <c r="M1444" s="17"/>
    </row>
    <row r="1445" spans="1:13" s="16" customFormat="1" ht="19.5" customHeight="1">
      <c r="A1445" s="89"/>
      <c r="B1445" s="91"/>
      <c r="C1445" s="92"/>
      <c r="D1445" s="88"/>
      <c r="E1445" s="88"/>
      <c r="F1445" s="20"/>
      <c r="G1445" s="20"/>
      <c r="H1445" s="20"/>
      <c r="I1445" s="21"/>
      <c r="J1445" s="20"/>
      <c r="K1445" s="20"/>
      <c r="L1445" s="17"/>
      <c r="M1445" s="17"/>
    </row>
    <row r="1446" spans="1:13" s="16" customFormat="1" ht="14.1" customHeight="1">
      <c r="A1446" s="89">
        <f>'見積書乙①(入力)'!A725</f>
        <v>0</v>
      </c>
      <c r="B1446" s="90">
        <f>'見積書乙③(入力)'!B725</f>
        <v>0</v>
      </c>
      <c r="C1446" s="92">
        <f>'見積書乙③(入力)'!C725</f>
        <v>0</v>
      </c>
      <c r="D1446" s="87">
        <f>'見積書乙③(入力)'!D725</f>
        <v>0</v>
      </c>
      <c r="E1446" s="87">
        <f>'見積書乙③(入力)'!E725</f>
        <v>0</v>
      </c>
      <c r="F1446" s="18"/>
      <c r="G1446" s="18"/>
      <c r="H1446" s="18"/>
      <c r="I1446" s="19"/>
      <c r="J1446" s="18"/>
      <c r="K1446" s="18"/>
      <c r="L1446" s="17"/>
      <c r="M1446" s="17"/>
    </row>
    <row r="1447" spans="1:13" s="16" customFormat="1" ht="19.5" customHeight="1">
      <c r="A1447" s="89"/>
      <c r="B1447" s="91"/>
      <c r="C1447" s="92"/>
      <c r="D1447" s="88"/>
      <c r="E1447" s="88"/>
      <c r="F1447" s="20"/>
      <c r="G1447" s="20"/>
      <c r="H1447" s="20"/>
      <c r="I1447" s="21"/>
      <c r="J1447" s="20"/>
      <c r="K1447" s="20"/>
      <c r="L1447" s="17"/>
      <c r="M1447" s="17"/>
    </row>
    <row r="1448" spans="1:13" s="16" customFormat="1" ht="14.1" customHeight="1">
      <c r="A1448" s="89">
        <f>'見積書乙①(入力)'!A726</f>
        <v>0</v>
      </c>
      <c r="B1448" s="90">
        <f>'見積書乙③(入力)'!B726</f>
        <v>0</v>
      </c>
      <c r="C1448" s="92">
        <f>'見積書乙③(入力)'!C726</f>
        <v>0</v>
      </c>
      <c r="D1448" s="87">
        <f>'見積書乙③(入力)'!D726</f>
        <v>0</v>
      </c>
      <c r="E1448" s="87">
        <f>'見積書乙③(入力)'!E726</f>
        <v>0</v>
      </c>
      <c r="F1448" s="18"/>
      <c r="G1448" s="18"/>
      <c r="H1448" s="18"/>
      <c r="I1448" s="19"/>
      <c r="J1448" s="18"/>
      <c r="K1448" s="18"/>
      <c r="L1448" s="17"/>
      <c r="M1448" s="17"/>
    </row>
    <row r="1449" spans="1:13" s="16" customFormat="1" ht="19.5" customHeight="1">
      <c r="A1449" s="89"/>
      <c r="B1449" s="91"/>
      <c r="C1449" s="92"/>
      <c r="D1449" s="88"/>
      <c r="E1449" s="88"/>
      <c r="F1449" s="20"/>
      <c r="G1449" s="20"/>
      <c r="H1449" s="20"/>
      <c r="I1449" s="21"/>
      <c r="J1449" s="20"/>
      <c r="K1449" s="20"/>
      <c r="L1449" s="17"/>
      <c r="M1449" s="17"/>
    </row>
    <row r="1450" spans="1:13" s="16" customFormat="1" ht="14.1" customHeight="1">
      <c r="A1450" s="89">
        <f>'見積書乙①(入力)'!A727</f>
        <v>0</v>
      </c>
      <c r="B1450" s="90">
        <f>'見積書乙③(入力)'!B727</f>
        <v>0</v>
      </c>
      <c r="C1450" s="92">
        <f>'見積書乙③(入力)'!C727</f>
        <v>0</v>
      </c>
      <c r="D1450" s="87">
        <f>'見積書乙③(入力)'!D727</f>
        <v>0</v>
      </c>
      <c r="E1450" s="87">
        <f>'見積書乙③(入力)'!E727</f>
        <v>0</v>
      </c>
      <c r="F1450" s="18"/>
      <c r="G1450" s="18"/>
      <c r="H1450" s="18"/>
      <c r="I1450" s="19"/>
      <c r="J1450" s="18"/>
      <c r="K1450" s="18"/>
      <c r="L1450" s="17"/>
      <c r="M1450" s="17"/>
    </row>
    <row r="1451" spans="1:13" s="16" customFormat="1" ht="19.5" customHeight="1">
      <c r="A1451" s="89"/>
      <c r="B1451" s="91"/>
      <c r="C1451" s="92"/>
      <c r="D1451" s="88"/>
      <c r="E1451" s="88"/>
      <c r="F1451" s="20"/>
      <c r="G1451" s="20"/>
      <c r="H1451" s="20"/>
      <c r="I1451" s="21"/>
      <c r="J1451" s="20"/>
      <c r="K1451" s="20"/>
      <c r="L1451" s="17"/>
      <c r="M1451" s="17"/>
    </row>
    <row r="1452" spans="1:13" s="16" customFormat="1" ht="14.1" customHeight="1">
      <c r="A1452" s="89">
        <f>'見積書乙①(入力)'!A728</f>
        <v>0</v>
      </c>
      <c r="B1452" s="90">
        <f>'見積書乙③(入力)'!B728</f>
        <v>0</v>
      </c>
      <c r="C1452" s="92">
        <f>'見積書乙③(入力)'!C728</f>
        <v>0</v>
      </c>
      <c r="D1452" s="87">
        <f>'見積書乙③(入力)'!D728</f>
        <v>0</v>
      </c>
      <c r="E1452" s="87">
        <f>'見積書乙③(入力)'!E728</f>
        <v>0</v>
      </c>
      <c r="F1452" s="18"/>
      <c r="G1452" s="18"/>
      <c r="H1452" s="18"/>
      <c r="I1452" s="19"/>
      <c r="J1452" s="18"/>
      <c r="K1452" s="18"/>
      <c r="L1452" s="17"/>
      <c r="M1452" s="17"/>
    </row>
    <row r="1453" spans="1:13" s="16" customFormat="1" ht="19.5" customHeight="1">
      <c r="A1453" s="89"/>
      <c r="B1453" s="91"/>
      <c r="C1453" s="92"/>
      <c r="D1453" s="88"/>
      <c r="E1453" s="88"/>
      <c r="F1453" s="20"/>
      <c r="G1453" s="20"/>
      <c r="H1453" s="20"/>
      <c r="I1453" s="21"/>
      <c r="J1453" s="20"/>
      <c r="K1453" s="20"/>
      <c r="L1453" s="17"/>
      <c r="M1453" s="17"/>
    </row>
    <row r="1454" spans="1:13" s="16" customFormat="1" ht="14.1" customHeight="1">
      <c r="A1454" s="89">
        <f>'見積書乙①(入力)'!A729</f>
        <v>0</v>
      </c>
      <c r="B1454" s="90">
        <f>'見積書乙③(入力)'!B729</f>
        <v>0</v>
      </c>
      <c r="C1454" s="92">
        <f>'見積書乙③(入力)'!C729</f>
        <v>0</v>
      </c>
      <c r="D1454" s="87">
        <f>'見積書乙③(入力)'!D729</f>
        <v>0</v>
      </c>
      <c r="E1454" s="87">
        <f>'見積書乙③(入力)'!E729</f>
        <v>0</v>
      </c>
      <c r="F1454" s="18"/>
      <c r="G1454" s="18"/>
      <c r="H1454" s="18"/>
      <c r="I1454" s="19"/>
      <c r="J1454" s="18"/>
      <c r="K1454" s="18"/>
      <c r="L1454" s="17"/>
      <c r="M1454" s="17"/>
    </row>
    <row r="1455" spans="1:13" s="16" customFormat="1" ht="19.5" customHeight="1">
      <c r="A1455" s="89"/>
      <c r="B1455" s="91"/>
      <c r="C1455" s="92"/>
      <c r="D1455" s="88"/>
      <c r="E1455" s="88"/>
      <c r="F1455" s="20"/>
      <c r="G1455" s="20"/>
      <c r="H1455" s="20"/>
      <c r="I1455" s="21"/>
      <c r="J1455" s="20"/>
      <c r="K1455" s="20"/>
      <c r="L1455" s="17"/>
      <c r="M1455" s="17"/>
    </row>
    <row r="1456" spans="1:13" s="16" customFormat="1" ht="14.1" customHeight="1">
      <c r="A1456" s="89">
        <f>'見積書乙①(入力)'!A730</f>
        <v>0</v>
      </c>
      <c r="B1456" s="90">
        <f>'見積書乙③(入力)'!B730</f>
        <v>0</v>
      </c>
      <c r="C1456" s="92">
        <f>'見積書乙③(入力)'!C730</f>
        <v>0</v>
      </c>
      <c r="D1456" s="87">
        <f>'見積書乙③(入力)'!D730</f>
        <v>0</v>
      </c>
      <c r="E1456" s="87">
        <f>'見積書乙③(入力)'!E730</f>
        <v>0</v>
      </c>
      <c r="F1456" s="18"/>
      <c r="G1456" s="18"/>
      <c r="H1456" s="18"/>
      <c r="I1456" s="19"/>
      <c r="J1456" s="18"/>
      <c r="K1456" s="18"/>
      <c r="L1456" s="17"/>
      <c r="M1456" s="17"/>
    </row>
    <row r="1457" spans="1:13" s="16" customFormat="1" ht="19.5" customHeight="1">
      <c r="A1457" s="89"/>
      <c r="B1457" s="91"/>
      <c r="C1457" s="92"/>
      <c r="D1457" s="88"/>
      <c r="E1457" s="88"/>
      <c r="F1457" s="20"/>
      <c r="G1457" s="20"/>
      <c r="H1457" s="20"/>
      <c r="I1457" s="21"/>
      <c r="J1457" s="20"/>
      <c r="K1457" s="20"/>
      <c r="L1457" s="17"/>
      <c r="M1457" s="17"/>
    </row>
    <row r="1458" spans="1:13" s="16" customFormat="1" ht="14.1" customHeight="1">
      <c r="A1458" s="89">
        <f>'見積書乙①(入力)'!A731</f>
        <v>0</v>
      </c>
      <c r="B1458" s="90">
        <f>'見積書乙③(入力)'!B731</f>
        <v>0</v>
      </c>
      <c r="C1458" s="92">
        <f>'見積書乙③(入力)'!C731</f>
        <v>0</v>
      </c>
      <c r="D1458" s="87">
        <f>'見積書乙③(入力)'!D731</f>
        <v>0</v>
      </c>
      <c r="E1458" s="87">
        <f>'見積書乙③(入力)'!E731</f>
        <v>0</v>
      </c>
      <c r="F1458" s="18"/>
      <c r="G1458" s="18"/>
      <c r="H1458" s="18"/>
      <c r="I1458" s="19"/>
      <c r="J1458" s="18"/>
      <c r="K1458" s="18"/>
      <c r="L1458" s="17"/>
      <c r="M1458" s="17"/>
    </row>
    <row r="1459" spans="1:13" s="16" customFormat="1" ht="19.5" customHeight="1">
      <c r="A1459" s="89"/>
      <c r="B1459" s="91"/>
      <c r="C1459" s="92"/>
      <c r="D1459" s="88"/>
      <c r="E1459" s="88"/>
      <c r="F1459" s="20"/>
      <c r="G1459" s="20"/>
      <c r="H1459" s="20"/>
      <c r="I1459" s="21"/>
      <c r="J1459" s="20"/>
      <c r="K1459" s="20"/>
      <c r="L1459" s="17"/>
      <c r="M1459" s="17"/>
    </row>
    <row r="1460" spans="1:13" s="16" customFormat="1" ht="14.1" customHeight="1">
      <c r="A1460" s="89">
        <f>'見積書乙①(入力)'!A732</f>
        <v>0</v>
      </c>
      <c r="B1460" s="90">
        <f>'見積書乙③(入力)'!B732</f>
        <v>0</v>
      </c>
      <c r="C1460" s="92">
        <f>'見積書乙③(入力)'!C732</f>
        <v>0</v>
      </c>
      <c r="D1460" s="87">
        <f>'見積書乙③(入力)'!D732</f>
        <v>0</v>
      </c>
      <c r="E1460" s="87">
        <f>'見積書乙③(入力)'!E732</f>
        <v>0</v>
      </c>
      <c r="F1460" s="18"/>
      <c r="G1460" s="18"/>
      <c r="H1460" s="18"/>
      <c r="I1460" s="19"/>
      <c r="J1460" s="18"/>
      <c r="K1460" s="18"/>
      <c r="L1460" s="17"/>
      <c r="M1460" s="17"/>
    </row>
    <row r="1461" spans="1:13" s="16" customFormat="1" ht="19.5" customHeight="1">
      <c r="A1461" s="89"/>
      <c r="B1461" s="91"/>
      <c r="C1461" s="92"/>
      <c r="D1461" s="88"/>
      <c r="E1461" s="88"/>
      <c r="F1461" s="20"/>
      <c r="G1461" s="20"/>
      <c r="H1461" s="20"/>
      <c r="I1461" s="21"/>
      <c r="J1461" s="20"/>
      <c r="K1461" s="20"/>
      <c r="L1461" s="17"/>
      <c r="M1461" s="17"/>
    </row>
    <row r="1462" spans="1:13" s="16" customFormat="1" ht="14.1" customHeight="1">
      <c r="A1462" s="89">
        <f>'見積書乙①(入力)'!A733</f>
        <v>0</v>
      </c>
      <c r="B1462" s="90">
        <f>'見積書乙③(入力)'!B733</f>
        <v>0</v>
      </c>
      <c r="C1462" s="92">
        <f>'見積書乙③(入力)'!C733</f>
        <v>0</v>
      </c>
      <c r="D1462" s="87">
        <f>'見積書乙③(入力)'!D733</f>
        <v>0</v>
      </c>
      <c r="E1462" s="87">
        <f>'見積書乙③(入力)'!E733</f>
        <v>0</v>
      </c>
      <c r="F1462" s="18"/>
      <c r="G1462" s="18"/>
      <c r="H1462" s="18"/>
      <c r="I1462" s="19"/>
      <c r="J1462" s="18"/>
      <c r="K1462" s="18"/>
      <c r="L1462" s="17"/>
      <c r="M1462" s="17"/>
    </row>
    <row r="1463" spans="1:13" s="16" customFormat="1" ht="19.5" customHeight="1">
      <c r="A1463" s="89"/>
      <c r="B1463" s="91"/>
      <c r="C1463" s="92"/>
      <c r="D1463" s="88"/>
      <c r="E1463" s="88"/>
      <c r="F1463" s="20"/>
      <c r="G1463" s="20"/>
      <c r="H1463" s="20"/>
      <c r="I1463" s="21"/>
      <c r="J1463" s="20"/>
      <c r="K1463" s="20"/>
      <c r="L1463" s="17"/>
      <c r="M1463" s="17"/>
    </row>
    <row r="1464" spans="1:13" s="16" customFormat="1" ht="14.1" customHeight="1">
      <c r="A1464" s="89">
        <f>'見積書乙①(入力)'!A734</f>
        <v>0</v>
      </c>
      <c r="B1464" s="90">
        <f>'見積書乙③(入力)'!B734</f>
        <v>0</v>
      </c>
      <c r="C1464" s="92">
        <f>'見積書乙③(入力)'!C734</f>
        <v>0</v>
      </c>
      <c r="D1464" s="87">
        <f>'見積書乙③(入力)'!D734</f>
        <v>0</v>
      </c>
      <c r="E1464" s="87">
        <f>'見積書乙③(入力)'!E734</f>
        <v>0</v>
      </c>
      <c r="F1464" s="18"/>
      <c r="G1464" s="18"/>
      <c r="H1464" s="18"/>
      <c r="I1464" s="19"/>
      <c r="J1464" s="18"/>
      <c r="K1464" s="18"/>
      <c r="L1464" s="17"/>
      <c r="M1464" s="17"/>
    </row>
    <row r="1465" spans="1:13" s="16" customFormat="1" ht="19.5" customHeight="1">
      <c r="A1465" s="89"/>
      <c r="B1465" s="91"/>
      <c r="C1465" s="92"/>
      <c r="D1465" s="88"/>
      <c r="E1465" s="88"/>
      <c r="F1465" s="20"/>
      <c r="G1465" s="20"/>
      <c r="H1465" s="20"/>
      <c r="I1465" s="21"/>
      <c r="J1465" s="20"/>
      <c r="K1465" s="20"/>
      <c r="L1465" s="17"/>
      <c r="M1465" s="17"/>
    </row>
    <row r="1466" spans="1:13" s="16" customFormat="1" ht="14.1" customHeight="1">
      <c r="A1466" s="89">
        <f>'見積書乙①(入力)'!A735</f>
        <v>0</v>
      </c>
      <c r="B1466" s="90">
        <f>'見積書乙③(入力)'!B735</f>
        <v>0</v>
      </c>
      <c r="C1466" s="92">
        <f>'見積書乙③(入力)'!C735</f>
        <v>0</v>
      </c>
      <c r="D1466" s="87">
        <f>'見積書乙③(入力)'!D735</f>
        <v>0</v>
      </c>
      <c r="E1466" s="87">
        <f>'見積書乙③(入力)'!E735</f>
        <v>0</v>
      </c>
      <c r="F1466" s="18"/>
      <c r="G1466" s="18"/>
      <c r="H1466" s="18"/>
      <c r="I1466" s="19"/>
      <c r="J1466" s="18"/>
      <c r="K1466" s="18"/>
      <c r="L1466" s="17"/>
      <c r="M1466" s="17"/>
    </row>
    <row r="1467" spans="1:13" s="16" customFormat="1" ht="19.5" customHeight="1">
      <c r="A1467" s="89"/>
      <c r="B1467" s="91"/>
      <c r="C1467" s="92"/>
      <c r="D1467" s="88"/>
      <c r="E1467" s="88"/>
      <c r="F1467" s="20"/>
      <c r="G1467" s="20"/>
      <c r="H1467" s="20"/>
      <c r="I1467" s="21"/>
      <c r="J1467" s="20"/>
      <c r="K1467" s="20"/>
      <c r="L1467" s="17"/>
      <c r="M1467" s="17"/>
    </row>
    <row r="1468" spans="1:13" s="16" customFormat="1" ht="14.1" customHeight="1">
      <c r="A1468" s="89">
        <f>'見積書乙①(入力)'!A736</f>
        <v>0</v>
      </c>
      <c r="B1468" s="90">
        <f>'見積書乙③(入力)'!B736</f>
        <v>0</v>
      </c>
      <c r="C1468" s="92">
        <f>'見積書乙③(入力)'!C736</f>
        <v>0</v>
      </c>
      <c r="D1468" s="87">
        <f>'見積書乙③(入力)'!D736</f>
        <v>0</v>
      </c>
      <c r="E1468" s="87">
        <f>'見積書乙③(入力)'!E736</f>
        <v>0</v>
      </c>
      <c r="F1468" s="18"/>
      <c r="G1468" s="18"/>
      <c r="H1468" s="18"/>
      <c r="I1468" s="19"/>
      <c r="J1468" s="18"/>
      <c r="K1468" s="18"/>
      <c r="L1468" s="17"/>
      <c r="M1468" s="17"/>
    </row>
    <row r="1469" spans="1:13" s="16" customFormat="1" ht="19.5" customHeight="1">
      <c r="A1469" s="89"/>
      <c r="B1469" s="91"/>
      <c r="C1469" s="92"/>
      <c r="D1469" s="88"/>
      <c r="E1469" s="88"/>
      <c r="F1469" s="20"/>
      <c r="G1469" s="20"/>
      <c r="H1469" s="20"/>
      <c r="I1469" s="21"/>
      <c r="J1469" s="20"/>
      <c r="K1469" s="20"/>
      <c r="L1469" s="17"/>
      <c r="M1469" s="17"/>
    </row>
    <row r="1470" spans="1:13" s="16" customFormat="1" ht="14.1" customHeight="1">
      <c r="A1470" s="89">
        <f>'見積書乙①(入力)'!A737</f>
        <v>0</v>
      </c>
      <c r="B1470" s="90">
        <f>'見積書乙③(入力)'!B737</f>
        <v>0</v>
      </c>
      <c r="C1470" s="92">
        <f>'見積書乙③(入力)'!C737</f>
        <v>0</v>
      </c>
      <c r="D1470" s="87">
        <f>'見積書乙③(入力)'!D737</f>
        <v>0</v>
      </c>
      <c r="E1470" s="87">
        <f>'見積書乙③(入力)'!E737</f>
        <v>0</v>
      </c>
      <c r="F1470" s="18"/>
      <c r="G1470" s="18"/>
      <c r="H1470" s="18"/>
      <c r="I1470" s="19"/>
      <c r="J1470" s="18"/>
      <c r="K1470" s="18"/>
      <c r="L1470" s="17"/>
      <c r="M1470" s="17"/>
    </row>
    <row r="1471" spans="1:13" s="16" customFormat="1" ht="19.5" customHeight="1">
      <c r="A1471" s="89"/>
      <c r="B1471" s="91"/>
      <c r="C1471" s="92"/>
      <c r="D1471" s="88"/>
      <c r="E1471" s="88"/>
      <c r="F1471" s="20"/>
      <c r="G1471" s="20"/>
      <c r="H1471" s="20"/>
      <c r="I1471" s="21"/>
      <c r="J1471" s="20"/>
      <c r="K1471" s="20"/>
      <c r="L1471" s="17"/>
      <c r="M1471" s="17"/>
    </row>
    <row r="1472" spans="1:13" s="16" customFormat="1" ht="14.1" customHeight="1">
      <c r="A1472" s="89">
        <f>'見積書乙①(入力)'!A738</f>
        <v>0</v>
      </c>
      <c r="B1472" s="90">
        <f>'見積書乙③(入力)'!B738</f>
        <v>0</v>
      </c>
      <c r="C1472" s="92">
        <f>'見積書乙③(入力)'!C738</f>
        <v>0</v>
      </c>
      <c r="D1472" s="87">
        <f>'見積書乙③(入力)'!D738</f>
        <v>0</v>
      </c>
      <c r="E1472" s="87">
        <f>'見積書乙③(入力)'!E738</f>
        <v>0</v>
      </c>
      <c r="F1472" s="18"/>
      <c r="G1472" s="18"/>
      <c r="H1472" s="18"/>
      <c r="I1472" s="19"/>
      <c r="J1472" s="18"/>
      <c r="K1472" s="18"/>
      <c r="L1472" s="17"/>
      <c r="M1472" s="17"/>
    </row>
    <row r="1473" spans="1:13" s="16" customFormat="1" ht="19.5" customHeight="1">
      <c r="A1473" s="89"/>
      <c r="B1473" s="91"/>
      <c r="C1473" s="92"/>
      <c r="D1473" s="88"/>
      <c r="E1473" s="88"/>
      <c r="F1473" s="20"/>
      <c r="G1473" s="20"/>
      <c r="H1473" s="20"/>
      <c r="I1473" s="21"/>
      <c r="J1473" s="20"/>
      <c r="K1473" s="20"/>
      <c r="L1473" s="72" t="s">
        <v>21</v>
      </c>
      <c r="M1473" s="17"/>
    </row>
    <row r="1474" spans="1:13" s="16" customFormat="1" ht="14.1" customHeight="1">
      <c r="A1474" s="89">
        <f>'見積書乙①(入力)'!A739</f>
        <v>0</v>
      </c>
      <c r="B1474" s="90">
        <f>'見積書乙③(入力)'!B739</f>
        <v>0</v>
      </c>
      <c r="C1474" s="92">
        <f>'見積書乙③(入力)'!C739</f>
        <v>0</v>
      </c>
      <c r="D1474" s="87">
        <f>'見積書乙③(入力)'!D739</f>
        <v>0</v>
      </c>
      <c r="E1474" s="87">
        <f>'見積書乙③(入力)'!E739</f>
        <v>0</v>
      </c>
      <c r="F1474" s="18"/>
      <c r="G1474" s="18"/>
      <c r="H1474" s="18"/>
      <c r="I1474" s="19"/>
      <c r="J1474" s="18"/>
      <c r="K1474" s="18"/>
      <c r="L1474" s="17"/>
      <c r="M1474" s="17"/>
    </row>
    <row r="1475" spans="1:13" s="16" customFormat="1" ht="19.5" customHeight="1">
      <c r="A1475" s="89"/>
      <c r="B1475" s="91"/>
      <c r="C1475" s="92"/>
      <c r="D1475" s="88"/>
      <c r="E1475" s="88"/>
      <c r="F1475" s="20"/>
      <c r="G1475" s="20"/>
      <c r="H1475" s="20"/>
      <c r="I1475" s="21"/>
      <c r="J1475" s="20"/>
      <c r="K1475" s="20"/>
      <c r="L1475" s="17"/>
      <c r="M1475" s="17"/>
    </row>
    <row r="1476" spans="1:13" s="16" customFormat="1" ht="14.1" customHeight="1">
      <c r="A1476" s="89">
        <f>'見積書乙①(入力)'!A740</f>
        <v>0</v>
      </c>
      <c r="B1476" s="90">
        <f>'見積書乙③(入力)'!B740</f>
        <v>0</v>
      </c>
      <c r="C1476" s="92">
        <f>'見積書乙③(入力)'!C740</f>
        <v>0</v>
      </c>
      <c r="D1476" s="87">
        <f>'見積書乙③(入力)'!D740</f>
        <v>0</v>
      </c>
      <c r="E1476" s="87">
        <f>'見積書乙③(入力)'!E740</f>
        <v>0</v>
      </c>
      <c r="F1476" s="18"/>
      <c r="G1476" s="18"/>
      <c r="H1476" s="18"/>
      <c r="I1476" s="19"/>
      <c r="J1476" s="18"/>
      <c r="K1476" s="18"/>
      <c r="L1476" s="17"/>
      <c r="M1476" s="17"/>
    </row>
    <row r="1477" spans="1:13" s="16" customFormat="1" ht="19.5" customHeight="1">
      <c r="A1477" s="89"/>
      <c r="B1477" s="91"/>
      <c r="C1477" s="92"/>
      <c r="D1477" s="88"/>
      <c r="E1477" s="88"/>
      <c r="F1477" s="20"/>
      <c r="G1477" s="20"/>
      <c r="H1477" s="20"/>
      <c r="I1477" s="21"/>
      <c r="J1477" s="20"/>
      <c r="K1477" s="20"/>
      <c r="L1477" s="17"/>
      <c r="M1477" s="17"/>
    </row>
    <row r="1478" spans="1:13" s="16" customFormat="1" ht="14.1" customHeight="1">
      <c r="A1478" s="89">
        <f>'見積書乙①(入力)'!A741</f>
        <v>0</v>
      </c>
      <c r="B1478" s="90">
        <f>'見積書乙③(入力)'!B741</f>
        <v>0</v>
      </c>
      <c r="C1478" s="92">
        <f>'見積書乙③(入力)'!C741</f>
        <v>0</v>
      </c>
      <c r="D1478" s="87">
        <f>'見積書乙③(入力)'!D741</f>
        <v>0</v>
      </c>
      <c r="E1478" s="87">
        <f>'見積書乙③(入力)'!E741</f>
        <v>0</v>
      </c>
      <c r="F1478" s="18"/>
      <c r="G1478" s="18"/>
      <c r="H1478" s="18"/>
      <c r="I1478" s="19"/>
      <c r="J1478" s="18"/>
      <c r="K1478" s="18"/>
      <c r="L1478" s="17"/>
      <c r="M1478" s="17"/>
    </row>
    <row r="1479" spans="1:13" s="16" customFormat="1" ht="19.5" customHeight="1">
      <c r="A1479" s="89"/>
      <c r="B1479" s="91"/>
      <c r="C1479" s="92"/>
      <c r="D1479" s="88"/>
      <c r="E1479" s="88"/>
      <c r="F1479" s="20"/>
      <c r="G1479" s="20"/>
      <c r="H1479" s="20"/>
      <c r="I1479" s="21"/>
      <c r="J1479" s="20"/>
      <c r="K1479" s="20"/>
      <c r="L1479" s="17"/>
      <c r="M1479" s="17"/>
    </row>
    <row r="1480" spans="1:13" s="16" customFormat="1" ht="14.1" customHeight="1">
      <c r="A1480" s="89">
        <f>'見積書乙①(入力)'!A742</f>
        <v>0</v>
      </c>
      <c r="B1480" s="90">
        <f>'見積書乙③(入力)'!B742</f>
        <v>0</v>
      </c>
      <c r="C1480" s="92">
        <f>'見積書乙③(入力)'!C742</f>
        <v>0</v>
      </c>
      <c r="D1480" s="87">
        <f>'見積書乙③(入力)'!D742</f>
        <v>0</v>
      </c>
      <c r="E1480" s="87">
        <f>'見積書乙③(入力)'!E742</f>
        <v>0</v>
      </c>
      <c r="F1480" s="18"/>
      <c r="G1480" s="18"/>
      <c r="H1480" s="18"/>
      <c r="I1480" s="19"/>
      <c r="J1480" s="18"/>
      <c r="K1480" s="18"/>
      <c r="L1480" s="17"/>
      <c r="M1480" s="17"/>
    </row>
    <row r="1481" spans="1:13" s="16" customFormat="1" ht="19.5" customHeight="1">
      <c r="A1481" s="89"/>
      <c r="B1481" s="91"/>
      <c r="C1481" s="92"/>
      <c r="D1481" s="88"/>
      <c r="E1481" s="88"/>
      <c r="F1481" s="20"/>
      <c r="G1481" s="20"/>
      <c r="H1481" s="20"/>
      <c r="I1481" s="21"/>
      <c r="J1481" s="20"/>
      <c r="K1481" s="20"/>
      <c r="L1481" s="17"/>
      <c r="M1481" s="17"/>
    </row>
    <row r="1482" spans="1:13" s="16" customFormat="1" ht="14.1" customHeight="1">
      <c r="A1482" s="89">
        <f>'見積書乙①(入力)'!A743</f>
        <v>0</v>
      </c>
      <c r="B1482" s="90">
        <f>'見積書乙③(入力)'!B743</f>
        <v>0</v>
      </c>
      <c r="C1482" s="92">
        <f>'見積書乙③(入力)'!C743</f>
        <v>0</v>
      </c>
      <c r="D1482" s="87">
        <f>'見積書乙③(入力)'!D743</f>
        <v>0</v>
      </c>
      <c r="E1482" s="87">
        <f>'見積書乙③(入力)'!E743</f>
        <v>0</v>
      </c>
      <c r="F1482" s="18"/>
      <c r="G1482" s="18"/>
      <c r="H1482" s="18"/>
      <c r="I1482" s="19"/>
      <c r="J1482" s="18"/>
      <c r="K1482" s="18"/>
      <c r="L1482" s="17"/>
      <c r="M1482" s="17"/>
    </row>
    <row r="1483" spans="1:13" s="16" customFormat="1" ht="19.5" customHeight="1">
      <c r="A1483" s="89"/>
      <c r="B1483" s="91"/>
      <c r="C1483" s="92"/>
      <c r="D1483" s="88"/>
      <c r="E1483" s="88"/>
      <c r="F1483" s="20"/>
      <c r="G1483" s="20"/>
      <c r="H1483" s="20"/>
      <c r="I1483" s="21"/>
      <c r="J1483" s="20"/>
      <c r="K1483" s="20"/>
      <c r="L1483" s="17"/>
      <c r="M1483" s="17"/>
    </row>
    <row r="1484" spans="1:13" s="16" customFormat="1" ht="14.1" customHeight="1">
      <c r="A1484" s="89">
        <f>'見積書乙①(入力)'!A744</f>
        <v>0</v>
      </c>
      <c r="B1484" s="90">
        <f>'見積書乙③(入力)'!B744</f>
        <v>0</v>
      </c>
      <c r="C1484" s="92">
        <f>'見積書乙③(入力)'!C744</f>
        <v>0</v>
      </c>
      <c r="D1484" s="87">
        <f>'見積書乙③(入力)'!D744</f>
        <v>0</v>
      </c>
      <c r="E1484" s="87">
        <f>'見積書乙③(入力)'!E744</f>
        <v>0</v>
      </c>
      <c r="F1484" s="18"/>
      <c r="G1484" s="18"/>
      <c r="H1484" s="18"/>
      <c r="I1484" s="19"/>
      <c r="J1484" s="18"/>
      <c r="K1484" s="18"/>
      <c r="L1484" s="17"/>
      <c r="M1484" s="17"/>
    </row>
    <row r="1485" spans="1:13" s="16" customFormat="1" ht="19.5" customHeight="1">
      <c r="A1485" s="89"/>
      <c r="B1485" s="91"/>
      <c r="C1485" s="92"/>
      <c r="D1485" s="88"/>
      <c r="E1485" s="88"/>
      <c r="F1485" s="20"/>
      <c r="G1485" s="20"/>
      <c r="H1485" s="20"/>
      <c r="I1485" s="21"/>
      <c r="J1485" s="20"/>
      <c r="K1485" s="20"/>
      <c r="L1485" s="17"/>
      <c r="M1485" s="17"/>
    </row>
    <row r="1486" spans="1:13" s="16" customFormat="1" ht="14.1" customHeight="1">
      <c r="A1486" s="89">
        <f>'見積書乙①(入力)'!A745</f>
        <v>0</v>
      </c>
      <c r="B1486" s="90">
        <f>'見積書乙③(入力)'!B745</f>
        <v>0</v>
      </c>
      <c r="C1486" s="92">
        <f>'見積書乙③(入力)'!C745</f>
        <v>0</v>
      </c>
      <c r="D1486" s="87">
        <f>'見積書乙③(入力)'!D745</f>
        <v>0</v>
      </c>
      <c r="E1486" s="87">
        <f>'見積書乙③(入力)'!E745</f>
        <v>0</v>
      </c>
      <c r="F1486" s="18"/>
      <c r="G1486" s="18"/>
      <c r="H1486" s="18"/>
      <c r="I1486" s="19"/>
      <c r="J1486" s="18"/>
      <c r="K1486" s="18"/>
      <c r="L1486" s="17"/>
      <c r="M1486" s="17"/>
    </row>
    <row r="1487" spans="1:13" s="16" customFormat="1" ht="19.5" customHeight="1">
      <c r="A1487" s="89"/>
      <c r="B1487" s="91"/>
      <c r="C1487" s="92"/>
      <c r="D1487" s="88"/>
      <c r="E1487" s="88"/>
      <c r="F1487" s="20"/>
      <c r="G1487" s="20"/>
      <c r="H1487" s="20"/>
      <c r="I1487" s="21"/>
      <c r="J1487" s="20"/>
      <c r="K1487" s="20"/>
      <c r="L1487" s="17"/>
      <c r="M1487" s="17"/>
    </row>
    <row r="1488" spans="1:13" s="16" customFormat="1" ht="14.1" customHeight="1">
      <c r="A1488" s="89">
        <f>'見積書乙①(入力)'!A746</f>
        <v>0</v>
      </c>
      <c r="B1488" s="90">
        <f>'見積書乙③(入力)'!B746</f>
        <v>0</v>
      </c>
      <c r="C1488" s="92">
        <f>'見積書乙③(入力)'!C746</f>
        <v>0</v>
      </c>
      <c r="D1488" s="87">
        <f>'見積書乙③(入力)'!D746</f>
        <v>0</v>
      </c>
      <c r="E1488" s="87">
        <f>'見積書乙③(入力)'!E746</f>
        <v>0</v>
      </c>
      <c r="F1488" s="18"/>
      <c r="G1488" s="18"/>
      <c r="H1488" s="18"/>
      <c r="I1488" s="19"/>
      <c r="J1488" s="18"/>
      <c r="K1488" s="18"/>
      <c r="L1488" s="17"/>
      <c r="M1488" s="17"/>
    </row>
    <row r="1489" spans="1:13" s="16" customFormat="1" ht="19.5" customHeight="1">
      <c r="A1489" s="89"/>
      <c r="B1489" s="91"/>
      <c r="C1489" s="92"/>
      <c r="D1489" s="88"/>
      <c r="E1489" s="88"/>
      <c r="F1489" s="20"/>
      <c r="G1489" s="20"/>
      <c r="H1489" s="20"/>
      <c r="I1489" s="21"/>
      <c r="J1489" s="20"/>
      <c r="K1489" s="20"/>
      <c r="L1489" s="17"/>
      <c r="M1489" s="17"/>
    </row>
    <row r="1490" spans="1:13" s="16" customFormat="1" ht="14.1" customHeight="1">
      <c r="A1490" s="89">
        <f>'見積書乙①(入力)'!A747</f>
        <v>0</v>
      </c>
      <c r="B1490" s="90">
        <f>'見積書乙③(入力)'!B747</f>
        <v>0</v>
      </c>
      <c r="C1490" s="92">
        <f>'見積書乙③(入力)'!C747</f>
        <v>0</v>
      </c>
      <c r="D1490" s="87">
        <f>'見積書乙③(入力)'!D747</f>
        <v>0</v>
      </c>
      <c r="E1490" s="87">
        <f>'見積書乙③(入力)'!E747</f>
        <v>0</v>
      </c>
      <c r="F1490" s="18"/>
      <c r="G1490" s="18"/>
      <c r="H1490" s="18"/>
      <c r="I1490" s="19"/>
      <c r="J1490" s="18"/>
      <c r="K1490" s="18"/>
      <c r="L1490" s="17"/>
      <c r="M1490" s="17"/>
    </row>
    <row r="1491" spans="1:13" s="16" customFormat="1" ht="19.5" customHeight="1">
      <c r="A1491" s="89"/>
      <c r="B1491" s="91"/>
      <c r="C1491" s="92"/>
      <c r="D1491" s="88"/>
      <c r="E1491" s="88"/>
      <c r="F1491" s="20"/>
      <c r="G1491" s="20"/>
      <c r="H1491" s="20"/>
      <c r="I1491" s="21"/>
      <c r="J1491" s="20"/>
      <c r="K1491" s="20"/>
      <c r="L1491" s="17"/>
      <c r="M1491" s="17"/>
    </row>
    <row r="1492" spans="1:13" s="16" customFormat="1" ht="14.1" customHeight="1">
      <c r="A1492" s="89">
        <f>'見積書乙①(入力)'!A748</f>
        <v>0</v>
      </c>
      <c r="B1492" s="90">
        <f>'見積書乙③(入力)'!B748</f>
        <v>0</v>
      </c>
      <c r="C1492" s="92">
        <f>'見積書乙③(入力)'!C748</f>
        <v>0</v>
      </c>
      <c r="D1492" s="87">
        <f>'見積書乙③(入力)'!D748</f>
        <v>0</v>
      </c>
      <c r="E1492" s="87">
        <f>'見積書乙③(入力)'!E748</f>
        <v>0</v>
      </c>
      <c r="F1492" s="18"/>
      <c r="G1492" s="18"/>
      <c r="H1492" s="18"/>
      <c r="I1492" s="19"/>
      <c r="J1492" s="18"/>
      <c r="K1492" s="18"/>
      <c r="L1492" s="17"/>
      <c r="M1492" s="17"/>
    </row>
    <row r="1493" spans="1:13" s="16" customFormat="1" ht="19.5" customHeight="1">
      <c r="A1493" s="89"/>
      <c r="B1493" s="91"/>
      <c r="C1493" s="92"/>
      <c r="D1493" s="88"/>
      <c r="E1493" s="88"/>
      <c r="F1493" s="20"/>
      <c r="G1493" s="20"/>
      <c r="H1493" s="20"/>
      <c r="I1493" s="21"/>
      <c r="J1493" s="20"/>
      <c r="K1493" s="20"/>
      <c r="L1493" s="17"/>
      <c r="M1493" s="17"/>
    </row>
    <row r="1494" spans="1:13" s="16" customFormat="1" ht="14.1" customHeight="1">
      <c r="A1494" s="89">
        <f>'見積書乙①(入力)'!A749</f>
        <v>0</v>
      </c>
      <c r="B1494" s="90">
        <f>'見積書乙③(入力)'!B749</f>
        <v>0</v>
      </c>
      <c r="C1494" s="92">
        <f>'見積書乙③(入力)'!C749</f>
        <v>0</v>
      </c>
      <c r="D1494" s="87">
        <f>'見積書乙③(入力)'!D749</f>
        <v>0</v>
      </c>
      <c r="E1494" s="87">
        <f>'見積書乙③(入力)'!E749</f>
        <v>0</v>
      </c>
      <c r="F1494" s="18"/>
      <c r="G1494" s="18"/>
      <c r="H1494" s="18"/>
      <c r="I1494" s="19"/>
      <c r="J1494" s="18"/>
      <c r="K1494" s="18"/>
      <c r="L1494" s="17"/>
      <c r="M1494" s="17"/>
    </row>
    <row r="1495" spans="1:13" s="16" customFormat="1" ht="19.5" customHeight="1">
      <c r="A1495" s="89"/>
      <c r="B1495" s="91"/>
      <c r="C1495" s="92"/>
      <c r="D1495" s="88"/>
      <c r="E1495" s="88"/>
      <c r="F1495" s="20"/>
      <c r="G1495" s="20"/>
      <c r="H1495" s="20"/>
      <c r="I1495" s="21"/>
      <c r="J1495" s="20"/>
      <c r="K1495" s="20"/>
      <c r="L1495" s="17"/>
      <c r="M1495" s="17"/>
    </row>
    <row r="1496" spans="1:13" s="16" customFormat="1" ht="14.1" customHeight="1">
      <c r="A1496" s="89">
        <f>'見積書乙①(入力)'!A750</f>
        <v>0</v>
      </c>
      <c r="B1496" s="90">
        <f>'見積書乙③(入力)'!B750</f>
        <v>0</v>
      </c>
      <c r="C1496" s="92">
        <f>'見積書乙③(入力)'!C750</f>
        <v>0</v>
      </c>
      <c r="D1496" s="87">
        <f>'見積書乙③(入力)'!D750</f>
        <v>0</v>
      </c>
      <c r="E1496" s="87">
        <f>'見積書乙③(入力)'!E750</f>
        <v>0</v>
      </c>
      <c r="F1496" s="18"/>
      <c r="G1496" s="18"/>
      <c r="H1496" s="18"/>
      <c r="I1496" s="19"/>
      <c r="J1496" s="18"/>
      <c r="K1496" s="18"/>
      <c r="L1496" s="17"/>
      <c r="M1496" s="17"/>
    </row>
    <row r="1497" spans="1:13" s="16" customFormat="1" ht="19.5" customHeight="1">
      <c r="A1497" s="89"/>
      <c r="B1497" s="91"/>
      <c r="C1497" s="92"/>
      <c r="D1497" s="88"/>
      <c r="E1497" s="88"/>
      <c r="F1497" s="20"/>
      <c r="G1497" s="20"/>
      <c r="H1497" s="20"/>
      <c r="I1497" s="21"/>
      <c r="J1497" s="20"/>
      <c r="K1497" s="20"/>
      <c r="L1497" s="17"/>
      <c r="M1497" s="17"/>
    </row>
    <row r="1498" spans="1:13" s="16" customFormat="1" ht="14.1" customHeight="1">
      <c r="A1498" s="89">
        <f>'見積書乙①(入力)'!A751</f>
        <v>0</v>
      </c>
      <c r="B1498" s="90">
        <f>'見積書乙③(入力)'!B751</f>
        <v>0</v>
      </c>
      <c r="C1498" s="92">
        <f>'見積書乙③(入力)'!C751</f>
        <v>0</v>
      </c>
      <c r="D1498" s="87">
        <f>'見積書乙③(入力)'!D751</f>
        <v>0</v>
      </c>
      <c r="E1498" s="87">
        <f>'見積書乙③(入力)'!E751</f>
        <v>0</v>
      </c>
      <c r="F1498" s="18"/>
      <c r="G1498" s="18"/>
      <c r="H1498" s="18"/>
      <c r="I1498" s="19"/>
      <c r="J1498" s="18"/>
      <c r="K1498" s="18"/>
      <c r="L1498" s="17"/>
      <c r="M1498" s="17"/>
    </row>
    <row r="1499" spans="1:13" s="16" customFormat="1" ht="19.5" customHeight="1">
      <c r="A1499" s="89"/>
      <c r="B1499" s="91"/>
      <c r="C1499" s="92"/>
      <c r="D1499" s="88"/>
      <c r="E1499" s="88"/>
      <c r="F1499" s="20"/>
      <c r="G1499" s="20"/>
      <c r="H1499" s="20"/>
      <c r="I1499" s="21"/>
      <c r="J1499" s="20"/>
      <c r="K1499" s="20"/>
      <c r="L1499" s="17"/>
      <c r="M1499" s="17"/>
    </row>
    <row r="1500" spans="1:13" s="16" customFormat="1" ht="14.1" customHeight="1">
      <c r="A1500" s="89">
        <f>'見積書乙①(入力)'!A752</f>
        <v>0</v>
      </c>
      <c r="B1500" s="90">
        <f>'見積書乙③(入力)'!B752</f>
        <v>0</v>
      </c>
      <c r="C1500" s="92">
        <f>'見積書乙③(入力)'!C752</f>
        <v>0</v>
      </c>
      <c r="D1500" s="87">
        <f>'見積書乙③(入力)'!D752</f>
        <v>0</v>
      </c>
      <c r="E1500" s="87">
        <f>'見積書乙③(入力)'!E752</f>
        <v>0</v>
      </c>
      <c r="F1500" s="18"/>
      <c r="G1500" s="18"/>
      <c r="H1500" s="18"/>
      <c r="I1500" s="19"/>
      <c r="J1500" s="18"/>
      <c r="K1500" s="18"/>
      <c r="L1500" s="17"/>
      <c r="M1500" s="17"/>
    </row>
    <row r="1501" spans="1:13" s="16" customFormat="1" ht="19.5" customHeight="1">
      <c r="A1501" s="89"/>
      <c r="B1501" s="91"/>
      <c r="C1501" s="92"/>
      <c r="D1501" s="88"/>
      <c r="E1501" s="88"/>
      <c r="F1501" s="20"/>
      <c r="G1501" s="20"/>
      <c r="H1501" s="20"/>
      <c r="I1501" s="21"/>
      <c r="J1501" s="20"/>
      <c r="K1501" s="20"/>
      <c r="L1501" s="17"/>
      <c r="M1501" s="17"/>
    </row>
    <row r="1502" spans="1:13" s="16" customFormat="1" ht="14.1" customHeight="1">
      <c r="A1502" s="89">
        <f>'見積書乙①(入力)'!A753</f>
        <v>0</v>
      </c>
      <c r="B1502" s="90">
        <f>'見積書乙③(入力)'!B753</f>
        <v>0</v>
      </c>
      <c r="C1502" s="92">
        <f>'見積書乙③(入力)'!C753</f>
        <v>0</v>
      </c>
      <c r="D1502" s="87">
        <f>'見積書乙③(入力)'!D753</f>
        <v>0</v>
      </c>
      <c r="E1502" s="87">
        <f>'見積書乙③(入力)'!E753</f>
        <v>0</v>
      </c>
      <c r="F1502" s="18"/>
      <c r="G1502" s="18"/>
      <c r="H1502" s="18"/>
      <c r="I1502" s="19"/>
      <c r="J1502" s="18"/>
      <c r="K1502" s="18"/>
      <c r="L1502" s="17"/>
      <c r="M1502" s="17"/>
    </row>
    <row r="1503" spans="1:13" s="16" customFormat="1" ht="19.5" customHeight="1">
      <c r="A1503" s="89"/>
      <c r="B1503" s="91"/>
      <c r="C1503" s="92"/>
      <c r="D1503" s="88"/>
      <c r="E1503" s="88"/>
      <c r="F1503" s="20"/>
      <c r="G1503" s="20"/>
      <c r="H1503" s="20"/>
      <c r="I1503" s="21"/>
      <c r="J1503" s="20"/>
      <c r="K1503" s="20"/>
      <c r="L1503" s="72" t="s">
        <v>21</v>
      </c>
      <c r="M1503" s="17"/>
    </row>
  </sheetData>
  <sheetProtection sheet="1" objects="1" scenarios="1" formatCells="0" selectLockedCells="1"/>
  <mergeCells count="3753">
    <mergeCell ref="E1500:E1501"/>
    <mergeCell ref="A1498:A1499"/>
    <mergeCell ref="B1498:B1499"/>
    <mergeCell ref="C1498:C1499"/>
    <mergeCell ref="D1498:D1499"/>
    <mergeCell ref="E1494:E1495"/>
    <mergeCell ref="A1496:A1497"/>
    <mergeCell ref="B1496:B1497"/>
    <mergeCell ref="C1496:C1497"/>
    <mergeCell ref="D1496:D1497"/>
    <mergeCell ref="E1502:E1503"/>
    <mergeCell ref="A1502:A1503"/>
    <mergeCell ref="B1502:B1503"/>
    <mergeCell ref="C1502:C1503"/>
    <mergeCell ref="D1502:D1503"/>
    <mergeCell ref="E1498:E1499"/>
    <mergeCell ref="A1500:A1501"/>
    <mergeCell ref="B1500:B1501"/>
    <mergeCell ref="C1500:C1501"/>
    <mergeCell ref="D1500:D1501"/>
    <mergeCell ref="E1492:E1493"/>
    <mergeCell ref="A1490:A1491"/>
    <mergeCell ref="B1490:B1491"/>
    <mergeCell ref="C1490:C1491"/>
    <mergeCell ref="D1490:D1491"/>
    <mergeCell ref="E1486:E1487"/>
    <mergeCell ref="A1488:A1489"/>
    <mergeCell ref="B1488:B1489"/>
    <mergeCell ref="C1488:C1489"/>
    <mergeCell ref="D1488:D1489"/>
    <mergeCell ref="E1496:E1497"/>
    <mergeCell ref="A1494:A1495"/>
    <mergeCell ref="B1494:B1495"/>
    <mergeCell ref="C1494:C1495"/>
    <mergeCell ref="D1494:D1495"/>
    <mergeCell ref="E1490:E1491"/>
    <mergeCell ref="A1492:A1493"/>
    <mergeCell ref="B1492:B1493"/>
    <mergeCell ref="C1492:C1493"/>
    <mergeCell ref="D1492:D1493"/>
    <mergeCell ref="E1484:E1485"/>
    <mergeCell ref="A1482:A1483"/>
    <mergeCell ref="B1482:B1483"/>
    <mergeCell ref="C1482:C1483"/>
    <mergeCell ref="D1482:D1483"/>
    <mergeCell ref="E1478:E1479"/>
    <mergeCell ref="A1480:A1481"/>
    <mergeCell ref="B1480:B1481"/>
    <mergeCell ref="C1480:C1481"/>
    <mergeCell ref="D1480:D1481"/>
    <mergeCell ref="E1488:E1489"/>
    <mergeCell ref="A1486:A1487"/>
    <mergeCell ref="B1486:B1487"/>
    <mergeCell ref="C1486:C1487"/>
    <mergeCell ref="D1486:D1487"/>
    <mergeCell ref="E1482:E1483"/>
    <mergeCell ref="A1484:A1485"/>
    <mergeCell ref="B1484:B1485"/>
    <mergeCell ref="C1484:C1485"/>
    <mergeCell ref="D1484:D1485"/>
    <mergeCell ref="E1476:E1477"/>
    <mergeCell ref="A1474:A1475"/>
    <mergeCell ref="B1474:B1475"/>
    <mergeCell ref="C1474:C1475"/>
    <mergeCell ref="D1474:D1475"/>
    <mergeCell ref="E1470:E1471"/>
    <mergeCell ref="A1472:A1473"/>
    <mergeCell ref="B1472:B1473"/>
    <mergeCell ref="C1472:C1473"/>
    <mergeCell ref="D1472:D1473"/>
    <mergeCell ref="E1480:E1481"/>
    <mergeCell ref="A1478:A1479"/>
    <mergeCell ref="B1478:B1479"/>
    <mergeCell ref="C1478:C1479"/>
    <mergeCell ref="D1478:D1479"/>
    <mergeCell ref="E1474:E1475"/>
    <mergeCell ref="A1476:A1477"/>
    <mergeCell ref="B1476:B1477"/>
    <mergeCell ref="C1476:C1477"/>
    <mergeCell ref="D1476:D1477"/>
    <mergeCell ref="E1468:E1469"/>
    <mergeCell ref="A1466:A1467"/>
    <mergeCell ref="B1466:B1467"/>
    <mergeCell ref="C1466:C1467"/>
    <mergeCell ref="D1466:D1467"/>
    <mergeCell ref="E1462:E1463"/>
    <mergeCell ref="A1464:A1465"/>
    <mergeCell ref="B1464:B1465"/>
    <mergeCell ref="C1464:C1465"/>
    <mergeCell ref="D1464:D1465"/>
    <mergeCell ref="E1472:E1473"/>
    <mergeCell ref="A1470:A1471"/>
    <mergeCell ref="B1470:B1471"/>
    <mergeCell ref="C1470:C1471"/>
    <mergeCell ref="D1470:D1471"/>
    <mergeCell ref="E1466:E1467"/>
    <mergeCell ref="A1468:A1469"/>
    <mergeCell ref="B1468:B1469"/>
    <mergeCell ref="C1468:C1469"/>
    <mergeCell ref="D1468:D1469"/>
    <mergeCell ref="E1460:E1461"/>
    <mergeCell ref="A1458:A1459"/>
    <mergeCell ref="B1458:B1459"/>
    <mergeCell ref="C1458:C1459"/>
    <mergeCell ref="D1458:D1459"/>
    <mergeCell ref="E1454:E1455"/>
    <mergeCell ref="A1456:A1457"/>
    <mergeCell ref="B1456:B1457"/>
    <mergeCell ref="C1456:C1457"/>
    <mergeCell ref="D1456:D1457"/>
    <mergeCell ref="E1464:E1465"/>
    <mergeCell ref="A1462:A1463"/>
    <mergeCell ref="B1462:B1463"/>
    <mergeCell ref="C1462:C1463"/>
    <mergeCell ref="D1462:D1463"/>
    <mergeCell ref="E1458:E1459"/>
    <mergeCell ref="A1460:A1461"/>
    <mergeCell ref="B1460:B1461"/>
    <mergeCell ref="C1460:C1461"/>
    <mergeCell ref="D1460:D1461"/>
    <mergeCell ref="E1452:E1453"/>
    <mergeCell ref="A1450:A1451"/>
    <mergeCell ref="B1450:B1451"/>
    <mergeCell ref="C1450:C1451"/>
    <mergeCell ref="D1450:D1451"/>
    <mergeCell ref="E1446:E1447"/>
    <mergeCell ref="A1448:A1449"/>
    <mergeCell ref="B1448:B1449"/>
    <mergeCell ref="C1448:C1449"/>
    <mergeCell ref="D1448:D1449"/>
    <mergeCell ref="E1456:E1457"/>
    <mergeCell ref="A1454:A1455"/>
    <mergeCell ref="B1454:B1455"/>
    <mergeCell ref="C1454:C1455"/>
    <mergeCell ref="D1454:D1455"/>
    <mergeCell ref="E1450:E1451"/>
    <mergeCell ref="A1452:A1453"/>
    <mergeCell ref="B1452:B1453"/>
    <mergeCell ref="C1452:C1453"/>
    <mergeCell ref="D1452:D1453"/>
    <mergeCell ref="E1444:E1445"/>
    <mergeCell ref="A1442:A1443"/>
    <mergeCell ref="B1442:B1443"/>
    <mergeCell ref="C1442:C1443"/>
    <mergeCell ref="D1442:D1443"/>
    <mergeCell ref="E1438:E1439"/>
    <mergeCell ref="A1440:A1441"/>
    <mergeCell ref="B1440:B1441"/>
    <mergeCell ref="C1440:C1441"/>
    <mergeCell ref="D1440:D1441"/>
    <mergeCell ref="E1448:E1449"/>
    <mergeCell ref="A1446:A1447"/>
    <mergeCell ref="B1446:B1447"/>
    <mergeCell ref="C1446:C1447"/>
    <mergeCell ref="D1446:D1447"/>
    <mergeCell ref="E1442:E1443"/>
    <mergeCell ref="A1444:A1445"/>
    <mergeCell ref="B1444:B1445"/>
    <mergeCell ref="C1444:C1445"/>
    <mergeCell ref="D1444:D1445"/>
    <mergeCell ref="E1436:E1437"/>
    <mergeCell ref="A1434:A1435"/>
    <mergeCell ref="B1434:B1435"/>
    <mergeCell ref="C1434:C1435"/>
    <mergeCell ref="D1434:D1435"/>
    <mergeCell ref="E1430:E1431"/>
    <mergeCell ref="A1432:A1433"/>
    <mergeCell ref="B1432:B1433"/>
    <mergeCell ref="C1432:C1433"/>
    <mergeCell ref="D1432:D1433"/>
    <mergeCell ref="E1440:E1441"/>
    <mergeCell ref="A1438:A1439"/>
    <mergeCell ref="B1438:B1439"/>
    <mergeCell ref="C1438:C1439"/>
    <mergeCell ref="D1438:D1439"/>
    <mergeCell ref="E1434:E1435"/>
    <mergeCell ref="A1436:A1437"/>
    <mergeCell ref="B1436:B1437"/>
    <mergeCell ref="C1436:C1437"/>
    <mergeCell ref="D1436:D1437"/>
    <mergeCell ref="E1428:E1429"/>
    <mergeCell ref="A1426:A1427"/>
    <mergeCell ref="B1426:B1427"/>
    <mergeCell ref="C1426:C1427"/>
    <mergeCell ref="D1426:D1427"/>
    <mergeCell ref="E1422:E1423"/>
    <mergeCell ref="A1424:A1425"/>
    <mergeCell ref="B1424:B1425"/>
    <mergeCell ref="C1424:C1425"/>
    <mergeCell ref="D1424:D1425"/>
    <mergeCell ref="E1432:E1433"/>
    <mergeCell ref="A1430:A1431"/>
    <mergeCell ref="B1430:B1431"/>
    <mergeCell ref="C1430:C1431"/>
    <mergeCell ref="D1430:D1431"/>
    <mergeCell ref="E1426:E1427"/>
    <mergeCell ref="A1428:A1429"/>
    <mergeCell ref="B1428:B1429"/>
    <mergeCell ref="C1428:C1429"/>
    <mergeCell ref="D1428:D1429"/>
    <mergeCell ref="E1420:E1421"/>
    <mergeCell ref="A1418:A1419"/>
    <mergeCell ref="B1418:B1419"/>
    <mergeCell ref="C1418:C1419"/>
    <mergeCell ref="D1418:D1419"/>
    <mergeCell ref="E1414:E1415"/>
    <mergeCell ref="A1416:A1417"/>
    <mergeCell ref="B1416:B1417"/>
    <mergeCell ref="C1416:C1417"/>
    <mergeCell ref="D1416:D1417"/>
    <mergeCell ref="E1424:E1425"/>
    <mergeCell ref="A1422:A1423"/>
    <mergeCell ref="B1422:B1423"/>
    <mergeCell ref="C1422:C1423"/>
    <mergeCell ref="D1422:D1423"/>
    <mergeCell ref="E1418:E1419"/>
    <mergeCell ref="A1420:A1421"/>
    <mergeCell ref="B1420:B1421"/>
    <mergeCell ref="C1420:C1421"/>
    <mergeCell ref="D1420:D1421"/>
    <mergeCell ref="E1412:E1413"/>
    <mergeCell ref="A1410:A1411"/>
    <mergeCell ref="B1410:B1411"/>
    <mergeCell ref="C1410:C1411"/>
    <mergeCell ref="D1410:D1411"/>
    <mergeCell ref="E1406:E1407"/>
    <mergeCell ref="A1408:A1409"/>
    <mergeCell ref="B1408:B1409"/>
    <mergeCell ref="C1408:C1409"/>
    <mergeCell ref="D1408:D1409"/>
    <mergeCell ref="E1416:E1417"/>
    <mergeCell ref="A1414:A1415"/>
    <mergeCell ref="B1414:B1415"/>
    <mergeCell ref="C1414:C1415"/>
    <mergeCell ref="D1414:D1415"/>
    <mergeCell ref="E1410:E1411"/>
    <mergeCell ref="A1412:A1413"/>
    <mergeCell ref="B1412:B1413"/>
    <mergeCell ref="C1412:C1413"/>
    <mergeCell ref="D1412:D1413"/>
    <mergeCell ref="E1404:E1405"/>
    <mergeCell ref="A1402:A1403"/>
    <mergeCell ref="B1402:B1403"/>
    <mergeCell ref="C1402:C1403"/>
    <mergeCell ref="D1402:D1403"/>
    <mergeCell ref="E1398:E1399"/>
    <mergeCell ref="A1400:A1401"/>
    <mergeCell ref="B1400:B1401"/>
    <mergeCell ref="C1400:C1401"/>
    <mergeCell ref="D1400:D1401"/>
    <mergeCell ref="E1408:E1409"/>
    <mergeCell ref="A1406:A1407"/>
    <mergeCell ref="B1406:B1407"/>
    <mergeCell ref="C1406:C1407"/>
    <mergeCell ref="D1406:D1407"/>
    <mergeCell ref="E1402:E1403"/>
    <mergeCell ref="A1404:A1405"/>
    <mergeCell ref="B1404:B1405"/>
    <mergeCell ref="C1404:C1405"/>
    <mergeCell ref="D1404:D1405"/>
    <mergeCell ref="E1396:E1397"/>
    <mergeCell ref="A1394:A1395"/>
    <mergeCell ref="B1394:B1395"/>
    <mergeCell ref="C1394:C1395"/>
    <mergeCell ref="D1394:D1395"/>
    <mergeCell ref="E1390:E1391"/>
    <mergeCell ref="A1392:A1393"/>
    <mergeCell ref="B1392:B1393"/>
    <mergeCell ref="C1392:C1393"/>
    <mergeCell ref="D1392:D1393"/>
    <mergeCell ref="E1400:E1401"/>
    <mergeCell ref="A1398:A1399"/>
    <mergeCell ref="B1398:B1399"/>
    <mergeCell ref="C1398:C1399"/>
    <mergeCell ref="D1398:D1399"/>
    <mergeCell ref="E1394:E1395"/>
    <mergeCell ref="A1396:A1397"/>
    <mergeCell ref="B1396:B1397"/>
    <mergeCell ref="C1396:C1397"/>
    <mergeCell ref="D1396:D1397"/>
    <mergeCell ref="E1388:E1389"/>
    <mergeCell ref="A1386:A1387"/>
    <mergeCell ref="B1386:B1387"/>
    <mergeCell ref="C1386:C1387"/>
    <mergeCell ref="D1386:D1387"/>
    <mergeCell ref="E1382:E1383"/>
    <mergeCell ref="A1384:A1385"/>
    <mergeCell ref="B1384:B1385"/>
    <mergeCell ref="C1384:C1385"/>
    <mergeCell ref="D1384:D1385"/>
    <mergeCell ref="E1392:E1393"/>
    <mergeCell ref="A1390:A1391"/>
    <mergeCell ref="B1390:B1391"/>
    <mergeCell ref="C1390:C1391"/>
    <mergeCell ref="D1390:D1391"/>
    <mergeCell ref="E1386:E1387"/>
    <mergeCell ref="A1388:A1389"/>
    <mergeCell ref="B1388:B1389"/>
    <mergeCell ref="C1388:C1389"/>
    <mergeCell ref="D1388:D1389"/>
    <mergeCell ref="E1380:E1381"/>
    <mergeCell ref="A1378:A1379"/>
    <mergeCell ref="B1378:B1379"/>
    <mergeCell ref="C1378:C1379"/>
    <mergeCell ref="D1378:D1379"/>
    <mergeCell ref="E1374:E1375"/>
    <mergeCell ref="A1376:A1377"/>
    <mergeCell ref="B1376:B1377"/>
    <mergeCell ref="C1376:C1377"/>
    <mergeCell ref="D1376:D1377"/>
    <mergeCell ref="E1384:E1385"/>
    <mergeCell ref="A1382:A1383"/>
    <mergeCell ref="B1382:B1383"/>
    <mergeCell ref="C1382:C1383"/>
    <mergeCell ref="D1382:D1383"/>
    <mergeCell ref="E1378:E1379"/>
    <mergeCell ref="A1380:A1381"/>
    <mergeCell ref="B1380:B1381"/>
    <mergeCell ref="C1380:C1381"/>
    <mergeCell ref="D1380:D1381"/>
    <mergeCell ref="E1372:E1373"/>
    <mergeCell ref="A1370:A1371"/>
    <mergeCell ref="B1370:B1371"/>
    <mergeCell ref="C1370:C1371"/>
    <mergeCell ref="D1370:D1371"/>
    <mergeCell ref="E1366:E1367"/>
    <mergeCell ref="A1368:A1369"/>
    <mergeCell ref="B1368:B1369"/>
    <mergeCell ref="C1368:C1369"/>
    <mergeCell ref="D1368:D1369"/>
    <mergeCell ref="E1376:E1377"/>
    <mergeCell ref="A1374:A1375"/>
    <mergeCell ref="B1374:B1375"/>
    <mergeCell ref="C1374:C1375"/>
    <mergeCell ref="D1374:D1375"/>
    <mergeCell ref="E1370:E1371"/>
    <mergeCell ref="A1372:A1373"/>
    <mergeCell ref="B1372:B1373"/>
    <mergeCell ref="C1372:C1373"/>
    <mergeCell ref="D1372:D1373"/>
    <mergeCell ref="E1364:E1365"/>
    <mergeCell ref="A1362:A1363"/>
    <mergeCell ref="B1362:B1363"/>
    <mergeCell ref="C1362:C1363"/>
    <mergeCell ref="D1362:D1363"/>
    <mergeCell ref="E1358:E1359"/>
    <mergeCell ref="A1360:A1361"/>
    <mergeCell ref="B1360:B1361"/>
    <mergeCell ref="C1360:C1361"/>
    <mergeCell ref="D1360:D1361"/>
    <mergeCell ref="E1368:E1369"/>
    <mergeCell ref="A1366:A1367"/>
    <mergeCell ref="B1366:B1367"/>
    <mergeCell ref="C1366:C1367"/>
    <mergeCell ref="D1366:D1367"/>
    <mergeCell ref="E1362:E1363"/>
    <mergeCell ref="A1364:A1365"/>
    <mergeCell ref="B1364:B1365"/>
    <mergeCell ref="C1364:C1365"/>
    <mergeCell ref="D1364:D1365"/>
    <mergeCell ref="E1356:E1357"/>
    <mergeCell ref="A1354:A1355"/>
    <mergeCell ref="B1354:B1355"/>
    <mergeCell ref="C1354:C1355"/>
    <mergeCell ref="D1354:D1355"/>
    <mergeCell ref="E1350:E1351"/>
    <mergeCell ref="A1352:A1353"/>
    <mergeCell ref="B1352:B1353"/>
    <mergeCell ref="C1352:C1353"/>
    <mergeCell ref="D1352:D1353"/>
    <mergeCell ref="E1360:E1361"/>
    <mergeCell ref="A1358:A1359"/>
    <mergeCell ref="B1358:B1359"/>
    <mergeCell ref="C1358:C1359"/>
    <mergeCell ref="D1358:D1359"/>
    <mergeCell ref="E1354:E1355"/>
    <mergeCell ref="A1356:A1357"/>
    <mergeCell ref="B1356:B1357"/>
    <mergeCell ref="C1356:C1357"/>
    <mergeCell ref="D1356:D1357"/>
    <mergeCell ref="E1348:E1349"/>
    <mergeCell ref="A1346:A1347"/>
    <mergeCell ref="B1346:B1347"/>
    <mergeCell ref="C1346:C1347"/>
    <mergeCell ref="D1346:D1347"/>
    <mergeCell ref="E1342:E1343"/>
    <mergeCell ref="A1344:A1345"/>
    <mergeCell ref="B1344:B1345"/>
    <mergeCell ref="C1344:C1345"/>
    <mergeCell ref="D1344:D1345"/>
    <mergeCell ref="E1352:E1353"/>
    <mergeCell ref="A1350:A1351"/>
    <mergeCell ref="B1350:B1351"/>
    <mergeCell ref="C1350:C1351"/>
    <mergeCell ref="D1350:D1351"/>
    <mergeCell ref="E1346:E1347"/>
    <mergeCell ref="A1348:A1349"/>
    <mergeCell ref="B1348:B1349"/>
    <mergeCell ref="C1348:C1349"/>
    <mergeCell ref="D1348:D1349"/>
    <mergeCell ref="E1340:E1341"/>
    <mergeCell ref="A1338:A1339"/>
    <mergeCell ref="B1338:B1339"/>
    <mergeCell ref="C1338:C1339"/>
    <mergeCell ref="D1338:D1339"/>
    <mergeCell ref="E1334:E1335"/>
    <mergeCell ref="A1336:A1337"/>
    <mergeCell ref="B1336:B1337"/>
    <mergeCell ref="C1336:C1337"/>
    <mergeCell ref="D1336:D1337"/>
    <mergeCell ref="E1344:E1345"/>
    <mergeCell ref="A1342:A1343"/>
    <mergeCell ref="B1342:B1343"/>
    <mergeCell ref="C1342:C1343"/>
    <mergeCell ref="D1342:D1343"/>
    <mergeCell ref="E1338:E1339"/>
    <mergeCell ref="A1340:A1341"/>
    <mergeCell ref="B1340:B1341"/>
    <mergeCell ref="C1340:C1341"/>
    <mergeCell ref="D1340:D1341"/>
    <mergeCell ref="E1332:E1333"/>
    <mergeCell ref="A1330:A1331"/>
    <mergeCell ref="B1330:B1331"/>
    <mergeCell ref="C1330:C1331"/>
    <mergeCell ref="D1330:D1331"/>
    <mergeCell ref="E1326:E1327"/>
    <mergeCell ref="A1328:A1329"/>
    <mergeCell ref="B1328:B1329"/>
    <mergeCell ref="C1328:C1329"/>
    <mergeCell ref="D1328:D1329"/>
    <mergeCell ref="E1336:E1337"/>
    <mergeCell ref="A1334:A1335"/>
    <mergeCell ref="B1334:B1335"/>
    <mergeCell ref="C1334:C1335"/>
    <mergeCell ref="D1334:D1335"/>
    <mergeCell ref="E1330:E1331"/>
    <mergeCell ref="A1332:A1333"/>
    <mergeCell ref="B1332:B1333"/>
    <mergeCell ref="C1332:C1333"/>
    <mergeCell ref="D1332:D1333"/>
    <mergeCell ref="E1324:E1325"/>
    <mergeCell ref="A1322:A1323"/>
    <mergeCell ref="B1322:B1323"/>
    <mergeCell ref="C1322:C1323"/>
    <mergeCell ref="D1322:D1323"/>
    <mergeCell ref="E1318:E1319"/>
    <mergeCell ref="A1320:A1321"/>
    <mergeCell ref="B1320:B1321"/>
    <mergeCell ref="C1320:C1321"/>
    <mergeCell ref="D1320:D1321"/>
    <mergeCell ref="E1328:E1329"/>
    <mergeCell ref="A1326:A1327"/>
    <mergeCell ref="B1326:B1327"/>
    <mergeCell ref="C1326:C1327"/>
    <mergeCell ref="D1326:D1327"/>
    <mergeCell ref="E1322:E1323"/>
    <mergeCell ref="A1324:A1325"/>
    <mergeCell ref="B1324:B1325"/>
    <mergeCell ref="C1324:C1325"/>
    <mergeCell ref="D1324:D1325"/>
    <mergeCell ref="E1316:E1317"/>
    <mergeCell ref="A1314:A1315"/>
    <mergeCell ref="B1314:B1315"/>
    <mergeCell ref="C1314:C1315"/>
    <mergeCell ref="D1314:D1315"/>
    <mergeCell ref="E1310:E1311"/>
    <mergeCell ref="A1312:A1313"/>
    <mergeCell ref="B1312:B1313"/>
    <mergeCell ref="C1312:C1313"/>
    <mergeCell ref="D1312:D1313"/>
    <mergeCell ref="E1320:E1321"/>
    <mergeCell ref="A1318:A1319"/>
    <mergeCell ref="B1318:B1319"/>
    <mergeCell ref="C1318:C1319"/>
    <mergeCell ref="D1318:D1319"/>
    <mergeCell ref="E1314:E1315"/>
    <mergeCell ref="A1316:A1317"/>
    <mergeCell ref="B1316:B1317"/>
    <mergeCell ref="C1316:C1317"/>
    <mergeCell ref="D1316:D1317"/>
    <mergeCell ref="E1308:E1309"/>
    <mergeCell ref="A1306:A1307"/>
    <mergeCell ref="B1306:B1307"/>
    <mergeCell ref="C1306:C1307"/>
    <mergeCell ref="D1306:D1307"/>
    <mergeCell ref="E1302:E1303"/>
    <mergeCell ref="A1304:A1305"/>
    <mergeCell ref="B1304:B1305"/>
    <mergeCell ref="C1304:C1305"/>
    <mergeCell ref="D1304:D1305"/>
    <mergeCell ref="E1312:E1313"/>
    <mergeCell ref="A1310:A1311"/>
    <mergeCell ref="B1310:B1311"/>
    <mergeCell ref="C1310:C1311"/>
    <mergeCell ref="D1310:D1311"/>
    <mergeCell ref="E1306:E1307"/>
    <mergeCell ref="A1308:A1309"/>
    <mergeCell ref="B1308:B1309"/>
    <mergeCell ref="C1308:C1309"/>
    <mergeCell ref="D1308:D1309"/>
    <mergeCell ref="E1300:E1301"/>
    <mergeCell ref="A1298:A1299"/>
    <mergeCell ref="B1298:B1299"/>
    <mergeCell ref="C1298:C1299"/>
    <mergeCell ref="D1298:D1299"/>
    <mergeCell ref="E1294:E1295"/>
    <mergeCell ref="A1296:A1297"/>
    <mergeCell ref="B1296:B1297"/>
    <mergeCell ref="C1296:C1297"/>
    <mergeCell ref="D1296:D1297"/>
    <mergeCell ref="E1304:E1305"/>
    <mergeCell ref="A1302:A1303"/>
    <mergeCell ref="B1302:B1303"/>
    <mergeCell ref="C1302:C1303"/>
    <mergeCell ref="D1302:D1303"/>
    <mergeCell ref="E1298:E1299"/>
    <mergeCell ref="A1300:A1301"/>
    <mergeCell ref="B1300:B1301"/>
    <mergeCell ref="C1300:C1301"/>
    <mergeCell ref="D1300:D1301"/>
    <mergeCell ref="E1292:E1293"/>
    <mergeCell ref="A1290:A1291"/>
    <mergeCell ref="B1290:B1291"/>
    <mergeCell ref="C1290:C1291"/>
    <mergeCell ref="D1290:D1291"/>
    <mergeCell ref="E1286:E1287"/>
    <mergeCell ref="A1288:A1289"/>
    <mergeCell ref="B1288:B1289"/>
    <mergeCell ref="C1288:C1289"/>
    <mergeCell ref="D1288:D1289"/>
    <mergeCell ref="E1296:E1297"/>
    <mergeCell ref="A1294:A1295"/>
    <mergeCell ref="B1294:B1295"/>
    <mergeCell ref="C1294:C1295"/>
    <mergeCell ref="D1294:D1295"/>
    <mergeCell ref="E1290:E1291"/>
    <mergeCell ref="A1292:A1293"/>
    <mergeCell ref="B1292:B1293"/>
    <mergeCell ref="C1292:C1293"/>
    <mergeCell ref="D1292:D1293"/>
    <mergeCell ref="E1284:E1285"/>
    <mergeCell ref="A1282:A1283"/>
    <mergeCell ref="B1282:B1283"/>
    <mergeCell ref="C1282:C1283"/>
    <mergeCell ref="D1282:D1283"/>
    <mergeCell ref="E1278:E1279"/>
    <mergeCell ref="A1280:A1281"/>
    <mergeCell ref="B1280:B1281"/>
    <mergeCell ref="C1280:C1281"/>
    <mergeCell ref="D1280:D1281"/>
    <mergeCell ref="E1288:E1289"/>
    <mergeCell ref="A1286:A1287"/>
    <mergeCell ref="B1286:B1287"/>
    <mergeCell ref="C1286:C1287"/>
    <mergeCell ref="D1286:D1287"/>
    <mergeCell ref="E1282:E1283"/>
    <mergeCell ref="A1284:A1285"/>
    <mergeCell ref="B1284:B1285"/>
    <mergeCell ref="C1284:C1285"/>
    <mergeCell ref="D1284:D1285"/>
    <mergeCell ref="E1276:E1277"/>
    <mergeCell ref="A1274:A1275"/>
    <mergeCell ref="B1274:B1275"/>
    <mergeCell ref="C1274:C1275"/>
    <mergeCell ref="D1274:D1275"/>
    <mergeCell ref="E1270:E1271"/>
    <mergeCell ref="A1272:A1273"/>
    <mergeCell ref="B1272:B1273"/>
    <mergeCell ref="C1272:C1273"/>
    <mergeCell ref="D1272:D1273"/>
    <mergeCell ref="E1280:E1281"/>
    <mergeCell ref="A1278:A1279"/>
    <mergeCell ref="B1278:B1279"/>
    <mergeCell ref="C1278:C1279"/>
    <mergeCell ref="D1278:D1279"/>
    <mergeCell ref="E1274:E1275"/>
    <mergeCell ref="A1276:A1277"/>
    <mergeCell ref="B1276:B1277"/>
    <mergeCell ref="C1276:C1277"/>
    <mergeCell ref="D1276:D1277"/>
    <mergeCell ref="E1268:E1269"/>
    <mergeCell ref="A1266:A1267"/>
    <mergeCell ref="B1266:B1267"/>
    <mergeCell ref="C1266:C1267"/>
    <mergeCell ref="D1266:D1267"/>
    <mergeCell ref="E1262:E1263"/>
    <mergeCell ref="A1264:A1265"/>
    <mergeCell ref="B1264:B1265"/>
    <mergeCell ref="C1264:C1265"/>
    <mergeCell ref="D1264:D1265"/>
    <mergeCell ref="E1272:E1273"/>
    <mergeCell ref="A1270:A1271"/>
    <mergeCell ref="B1270:B1271"/>
    <mergeCell ref="C1270:C1271"/>
    <mergeCell ref="D1270:D1271"/>
    <mergeCell ref="E1266:E1267"/>
    <mergeCell ref="A1268:A1269"/>
    <mergeCell ref="B1268:B1269"/>
    <mergeCell ref="C1268:C1269"/>
    <mergeCell ref="D1268:D1269"/>
    <mergeCell ref="E1260:E1261"/>
    <mergeCell ref="A1258:A1259"/>
    <mergeCell ref="B1258:B1259"/>
    <mergeCell ref="C1258:C1259"/>
    <mergeCell ref="D1258:D1259"/>
    <mergeCell ref="E1254:E1255"/>
    <mergeCell ref="A1256:A1257"/>
    <mergeCell ref="B1256:B1257"/>
    <mergeCell ref="C1256:C1257"/>
    <mergeCell ref="D1256:D1257"/>
    <mergeCell ref="E1264:E1265"/>
    <mergeCell ref="A1262:A1263"/>
    <mergeCell ref="B1262:B1263"/>
    <mergeCell ref="C1262:C1263"/>
    <mergeCell ref="D1262:D1263"/>
    <mergeCell ref="E1258:E1259"/>
    <mergeCell ref="A1260:A1261"/>
    <mergeCell ref="B1260:B1261"/>
    <mergeCell ref="C1260:C1261"/>
    <mergeCell ref="D1260:D1261"/>
    <mergeCell ref="E1252:E1253"/>
    <mergeCell ref="A1250:A1251"/>
    <mergeCell ref="B1250:B1251"/>
    <mergeCell ref="C1250:C1251"/>
    <mergeCell ref="D1250:D1251"/>
    <mergeCell ref="E1246:E1247"/>
    <mergeCell ref="A1248:A1249"/>
    <mergeCell ref="B1248:B1249"/>
    <mergeCell ref="C1248:C1249"/>
    <mergeCell ref="D1248:D1249"/>
    <mergeCell ref="E1256:E1257"/>
    <mergeCell ref="A1254:A1255"/>
    <mergeCell ref="B1254:B1255"/>
    <mergeCell ref="C1254:C1255"/>
    <mergeCell ref="D1254:D1255"/>
    <mergeCell ref="E1250:E1251"/>
    <mergeCell ref="A1252:A1253"/>
    <mergeCell ref="B1252:B1253"/>
    <mergeCell ref="C1252:C1253"/>
    <mergeCell ref="D1252:D1253"/>
    <mergeCell ref="E1244:E1245"/>
    <mergeCell ref="A1242:A1243"/>
    <mergeCell ref="B1242:B1243"/>
    <mergeCell ref="C1242:C1243"/>
    <mergeCell ref="D1242:D1243"/>
    <mergeCell ref="E1238:E1239"/>
    <mergeCell ref="A1240:A1241"/>
    <mergeCell ref="B1240:B1241"/>
    <mergeCell ref="C1240:C1241"/>
    <mergeCell ref="D1240:D1241"/>
    <mergeCell ref="E1248:E1249"/>
    <mergeCell ref="A1246:A1247"/>
    <mergeCell ref="B1246:B1247"/>
    <mergeCell ref="C1246:C1247"/>
    <mergeCell ref="D1246:D1247"/>
    <mergeCell ref="E1242:E1243"/>
    <mergeCell ref="A1244:A1245"/>
    <mergeCell ref="B1244:B1245"/>
    <mergeCell ref="C1244:C1245"/>
    <mergeCell ref="D1244:D1245"/>
    <mergeCell ref="E1236:E1237"/>
    <mergeCell ref="A1234:A1235"/>
    <mergeCell ref="B1234:B1235"/>
    <mergeCell ref="C1234:C1235"/>
    <mergeCell ref="D1234:D1235"/>
    <mergeCell ref="E1230:E1231"/>
    <mergeCell ref="A1232:A1233"/>
    <mergeCell ref="B1232:B1233"/>
    <mergeCell ref="C1232:C1233"/>
    <mergeCell ref="D1232:D1233"/>
    <mergeCell ref="E1240:E1241"/>
    <mergeCell ref="A1238:A1239"/>
    <mergeCell ref="B1238:B1239"/>
    <mergeCell ref="C1238:C1239"/>
    <mergeCell ref="D1238:D1239"/>
    <mergeCell ref="E1234:E1235"/>
    <mergeCell ref="A1236:A1237"/>
    <mergeCell ref="B1236:B1237"/>
    <mergeCell ref="C1236:C1237"/>
    <mergeCell ref="D1236:D1237"/>
    <mergeCell ref="E1228:E1229"/>
    <mergeCell ref="A1226:A1227"/>
    <mergeCell ref="B1226:B1227"/>
    <mergeCell ref="C1226:C1227"/>
    <mergeCell ref="D1226:D1227"/>
    <mergeCell ref="E1222:E1223"/>
    <mergeCell ref="A1224:A1225"/>
    <mergeCell ref="B1224:B1225"/>
    <mergeCell ref="C1224:C1225"/>
    <mergeCell ref="D1224:D1225"/>
    <mergeCell ref="E1232:E1233"/>
    <mergeCell ref="A1230:A1231"/>
    <mergeCell ref="B1230:B1231"/>
    <mergeCell ref="C1230:C1231"/>
    <mergeCell ref="D1230:D1231"/>
    <mergeCell ref="E1226:E1227"/>
    <mergeCell ref="A1228:A1229"/>
    <mergeCell ref="B1228:B1229"/>
    <mergeCell ref="C1228:C1229"/>
    <mergeCell ref="D1228:D1229"/>
    <mergeCell ref="E1220:E1221"/>
    <mergeCell ref="A1218:A1219"/>
    <mergeCell ref="B1218:B1219"/>
    <mergeCell ref="C1218:C1219"/>
    <mergeCell ref="D1218:D1219"/>
    <mergeCell ref="E1214:E1215"/>
    <mergeCell ref="A1216:A1217"/>
    <mergeCell ref="B1216:B1217"/>
    <mergeCell ref="C1216:C1217"/>
    <mergeCell ref="D1216:D1217"/>
    <mergeCell ref="E1224:E1225"/>
    <mergeCell ref="A1222:A1223"/>
    <mergeCell ref="B1222:B1223"/>
    <mergeCell ref="C1222:C1223"/>
    <mergeCell ref="D1222:D1223"/>
    <mergeCell ref="E1218:E1219"/>
    <mergeCell ref="A1220:A1221"/>
    <mergeCell ref="B1220:B1221"/>
    <mergeCell ref="C1220:C1221"/>
    <mergeCell ref="D1220:D1221"/>
    <mergeCell ref="E1212:E1213"/>
    <mergeCell ref="A1210:A1211"/>
    <mergeCell ref="B1210:B1211"/>
    <mergeCell ref="C1210:C1211"/>
    <mergeCell ref="D1210:D1211"/>
    <mergeCell ref="E1206:E1207"/>
    <mergeCell ref="A1208:A1209"/>
    <mergeCell ref="B1208:B1209"/>
    <mergeCell ref="C1208:C1209"/>
    <mergeCell ref="D1208:D1209"/>
    <mergeCell ref="E1216:E1217"/>
    <mergeCell ref="A1214:A1215"/>
    <mergeCell ref="B1214:B1215"/>
    <mergeCell ref="C1214:C1215"/>
    <mergeCell ref="D1214:D1215"/>
    <mergeCell ref="E1210:E1211"/>
    <mergeCell ref="A1212:A1213"/>
    <mergeCell ref="B1212:B1213"/>
    <mergeCell ref="C1212:C1213"/>
    <mergeCell ref="D1212:D1213"/>
    <mergeCell ref="E1204:E1205"/>
    <mergeCell ref="A1202:A1203"/>
    <mergeCell ref="B1202:B1203"/>
    <mergeCell ref="C1202:C1203"/>
    <mergeCell ref="D1202:D1203"/>
    <mergeCell ref="E1198:E1199"/>
    <mergeCell ref="A1200:A1201"/>
    <mergeCell ref="B1200:B1201"/>
    <mergeCell ref="C1200:C1201"/>
    <mergeCell ref="D1200:D1201"/>
    <mergeCell ref="E1208:E1209"/>
    <mergeCell ref="A1206:A1207"/>
    <mergeCell ref="B1206:B1207"/>
    <mergeCell ref="C1206:C1207"/>
    <mergeCell ref="D1206:D1207"/>
    <mergeCell ref="E1202:E1203"/>
    <mergeCell ref="A1204:A1205"/>
    <mergeCell ref="B1204:B1205"/>
    <mergeCell ref="C1204:C1205"/>
    <mergeCell ref="D1204:D1205"/>
    <mergeCell ref="E1196:E1197"/>
    <mergeCell ref="A1194:A1195"/>
    <mergeCell ref="B1194:B1195"/>
    <mergeCell ref="C1194:C1195"/>
    <mergeCell ref="D1194:D1195"/>
    <mergeCell ref="E1190:E1191"/>
    <mergeCell ref="A1192:A1193"/>
    <mergeCell ref="B1192:B1193"/>
    <mergeCell ref="C1192:C1193"/>
    <mergeCell ref="D1192:D1193"/>
    <mergeCell ref="E1200:E1201"/>
    <mergeCell ref="A1198:A1199"/>
    <mergeCell ref="B1198:B1199"/>
    <mergeCell ref="C1198:C1199"/>
    <mergeCell ref="D1198:D1199"/>
    <mergeCell ref="E1194:E1195"/>
    <mergeCell ref="A1196:A1197"/>
    <mergeCell ref="B1196:B1197"/>
    <mergeCell ref="C1196:C1197"/>
    <mergeCell ref="D1196:D1197"/>
    <mergeCell ref="E1188:E1189"/>
    <mergeCell ref="A1186:A1187"/>
    <mergeCell ref="B1186:B1187"/>
    <mergeCell ref="C1186:C1187"/>
    <mergeCell ref="D1186:D1187"/>
    <mergeCell ref="E1182:E1183"/>
    <mergeCell ref="A1184:A1185"/>
    <mergeCell ref="B1184:B1185"/>
    <mergeCell ref="C1184:C1185"/>
    <mergeCell ref="D1184:D1185"/>
    <mergeCell ref="E1192:E1193"/>
    <mergeCell ref="A1190:A1191"/>
    <mergeCell ref="B1190:B1191"/>
    <mergeCell ref="C1190:C1191"/>
    <mergeCell ref="D1190:D1191"/>
    <mergeCell ref="E1186:E1187"/>
    <mergeCell ref="A1188:A1189"/>
    <mergeCell ref="B1188:B1189"/>
    <mergeCell ref="C1188:C1189"/>
    <mergeCell ref="D1188:D1189"/>
    <mergeCell ref="E1180:E1181"/>
    <mergeCell ref="A1178:A1179"/>
    <mergeCell ref="B1178:B1179"/>
    <mergeCell ref="C1178:C1179"/>
    <mergeCell ref="D1178:D1179"/>
    <mergeCell ref="E1174:E1175"/>
    <mergeCell ref="A1176:A1177"/>
    <mergeCell ref="B1176:B1177"/>
    <mergeCell ref="C1176:C1177"/>
    <mergeCell ref="D1176:D1177"/>
    <mergeCell ref="E1184:E1185"/>
    <mergeCell ref="A1182:A1183"/>
    <mergeCell ref="B1182:B1183"/>
    <mergeCell ref="C1182:C1183"/>
    <mergeCell ref="D1182:D1183"/>
    <mergeCell ref="E1178:E1179"/>
    <mergeCell ref="A1180:A1181"/>
    <mergeCell ref="B1180:B1181"/>
    <mergeCell ref="C1180:C1181"/>
    <mergeCell ref="D1180:D1181"/>
    <mergeCell ref="E1172:E1173"/>
    <mergeCell ref="A1170:A1171"/>
    <mergeCell ref="B1170:B1171"/>
    <mergeCell ref="C1170:C1171"/>
    <mergeCell ref="D1170:D1171"/>
    <mergeCell ref="E1166:E1167"/>
    <mergeCell ref="A1168:A1169"/>
    <mergeCell ref="B1168:B1169"/>
    <mergeCell ref="C1168:C1169"/>
    <mergeCell ref="D1168:D1169"/>
    <mergeCell ref="E1176:E1177"/>
    <mergeCell ref="A1174:A1175"/>
    <mergeCell ref="B1174:B1175"/>
    <mergeCell ref="C1174:C1175"/>
    <mergeCell ref="D1174:D1175"/>
    <mergeCell ref="E1170:E1171"/>
    <mergeCell ref="A1172:A1173"/>
    <mergeCell ref="B1172:B1173"/>
    <mergeCell ref="C1172:C1173"/>
    <mergeCell ref="D1172:D1173"/>
    <mergeCell ref="E1164:E1165"/>
    <mergeCell ref="A1162:A1163"/>
    <mergeCell ref="B1162:B1163"/>
    <mergeCell ref="C1162:C1163"/>
    <mergeCell ref="D1162:D1163"/>
    <mergeCell ref="E1158:E1159"/>
    <mergeCell ref="A1160:A1161"/>
    <mergeCell ref="B1160:B1161"/>
    <mergeCell ref="C1160:C1161"/>
    <mergeCell ref="D1160:D1161"/>
    <mergeCell ref="E1168:E1169"/>
    <mergeCell ref="A1166:A1167"/>
    <mergeCell ref="B1166:B1167"/>
    <mergeCell ref="C1166:C1167"/>
    <mergeCell ref="D1166:D1167"/>
    <mergeCell ref="E1162:E1163"/>
    <mergeCell ref="A1164:A1165"/>
    <mergeCell ref="B1164:B1165"/>
    <mergeCell ref="C1164:C1165"/>
    <mergeCell ref="D1164:D1165"/>
    <mergeCell ref="E1156:E1157"/>
    <mergeCell ref="A1154:A1155"/>
    <mergeCell ref="B1154:B1155"/>
    <mergeCell ref="C1154:C1155"/>
    <mergeCell ref="D1154:D1155"/>
    <mergeCell ref="E1150:E1151"/>
    <mergeCell ref="A1152:A1153"/>
    <mergeCell ref="B1152:B1153"/>
    <mergeCell ref="C1152:C1153"/>
    <mergeCell ref="D1152:D1153"/>
    <mergeCell ref="E1160:E1161"/>
    <mergeCell ref="A1158:A1159"/>
    <mergeCell ref="B1158:B1159"/>
    <mergeCell ref="C1158:C1159"/>
    <mergeCell ref="D1158:D1159"/>
    <mergeCell ref="E1154:E1155"/>
    <mergeCell ref="A1156:A1157"/>
    <mergeCell ref="B1156:B1157"/>
    <mergeCell ref="C1156:C1157"/>
    <mergeCell ref="D1156:D1157"/>
    <mergeCell ref="E1148:E1149"/>
    <mergeCell ref="A1146:A1147"/>
    <mergeCell ref="B1146:B1147"/>
    <mergeCell ref="C1146:C1147"/>
    <mergeCell ref="D1146:D1147"/>
    <mergeCell ref="E1142:E1143"/>
    <mergeCell ref="A1144:A1145"/>
    <mergeCell ref="B1144:B1145"/>
    <mergeCell ref="C1144:C1145"/>
    <mergeCell ref="D1144:D1145"/>
    <mergeCell ref="E1152:E1153"/>
    <mergeCell ref="A1150:A1151"/>
    <mergeCell ref="B1150:B1151"/>
    <mergeCell ref="C1150:C1151"/>
    <mergeCell ref="D1150:D1151"/>
    <mergeCell ref="E1146:E1147"/>
    <mergeCell ref="A1148:A1149"/>
    <mergeCell ref="B1148:B1149"/>
    <mergeCell ref="C1148:C1149"/>
    <mergeCell ref="D1148:D1149"/>
    <mergeCell ref="E1140:E1141"/>
    <mergeCell ref="A1138:A1139"/>
    <mergeCell ref="B1138:B1139"/>
    <mergeCell ref="C1138:C1139"/>
    <mergeCell ref="D1138:D1139"/>
    <mergeCell ref="E1134:E1135"/>
    <mergeCell ref="A1136:A1137"/>
    <mergeCell ref="B1136:B1137"/>
    <mergeCell ref="C1136:C1137"/>
    <mergeCell ref="D1136:D1137"/>
    <mergeCell ref="E1144:E1145"/>
    <mergeCell ref="A1142:A1143"/>
    <mergeCell ref="B1142:B1143"/>
    <mergeCell ref="C1142:C1143"/>
    <mergeCell ref="D1142:D1143"/>
    <mergeCell ref="E1138:E1139"/>
    <mergeCell ref="A1140:A1141"/>
    <mergeCell ref="B1140:B1141"/>
    <mergeCell ref="C1140:C1141"/>
    <mergeCell ref="D1140:D1141"/>
    <mergeCell ref="E1132:E1133"/>
    <mergeCell ref="A1130:A1131"/>
    <mergeCell ref="B1130:B1131"/>
    <mergeCell ref="C1130:C1131"/>
    <mergeCell ref="D1130:D1131"/>
    <mergeCell ref="E1126:E1127"/>
    <mergeCell ref="A1128:A1129"/>
    <mergeCell ref="B1128:B1129"/>
    <mergeCell ref="C1128:C1129"/>
    <mergeCell ref="D1128:D1129"/>
    <mergeCell ref="E1136:E1137"/>
    <mergeCell ref="A1134:A1135"/>
    <mergeCell ref="B1134:B1135"/>
    <mergeCell ref="C1134:C1135"/>
    <mergeCell ref="D1134:D1135"/>
    <mergeCell ref="E1130:E1131"/>
    <mergeCell ref="A1132:A1133"/>
    <mergeCell ref="B1132:B1133"/>
    <mergeCell ref="C1132:C1133"/>
    <mergeCell ref="D1132:D1133"/>
    <mergeCell ref="E1124:E1125"/>
    <mergeCell ref="A1122:A1123"/>
    <mergeCell ref="B1122:B1123"/>
    <mergeCell ref="C1122:C1123"/>
    <mergeCell ref="D1122:D1123"/>
    <mergeCell ref="E1118:E1119"/>
    <mergeCell ref="A1120:A1121"/>
    <mergeCell ref="B1120:B1121"/>
    <mergeCell ref="C1120:C1121"/>
    <mergeCell ref="D1120:D1121"/>
    <mergeCell ref="E1128:E1129"/>
    <mergeCell ref="A1126:A1127"/>
    <mergeCell ref="B1126:B1127"/>
    <mergeCell ref="C1126:C1127"/>
    <mergeCell ref="D1126:D1127"/>
    <mergeCell ref="E1122:E1123"/>
    <mergeCell ref="A1124:A1125"/>
    <mergeCell ref="B1124:B1125"/>
    <mergeCell ref="C1124:C1125"/>
    <mergeCell ref="D1124:D1125"/>
    <mergeCell ref="E1116:E1117"/>
    <mergeCell ref="A1114:A1115"/>
    <mergeCell ref="B1114:B1115"/>
    <mergeCell ref="C1114:C1115"/>
    <mergeCell ref="D1114:D1115"/>
    <mergeCell ref="E1110:E1111"/>
    <mergeCell ref="A1112:A1113"/>
    <mergeCell ref="B1112:B1113"/>
    <mergeCell ref="C1112:C1113"/>
    <mergeCell ref="D1112:D1113"/>
    <mergeCell ref="E1120:E1121"/>
    <mergeCell ref="A1118:A1119"/>
    <mergeCell ref="B1118:B1119"/>
    <mergeCell ref="C1118:C1119"/>
    <mergeCell ref="D1118:D1119"/>
    <mergeCell ref="E1114:E1115"/>
    <mergeCell ref="A1116:A1117"/>
    <mergeCell ref="B1116:B1117"/>
    <mergeCell ref="C1116:C1117"/>
    <mergeCell ref="D1116:D1117"/>
    <mergeCell ref="E1108:E1109"/>
    <mergeCell ref="A1106:A1107"/>
    <mergeCell ref="B1106:B1107"/>
    <mergeCell ref="C1106:C1107"/>
    <mergeCell ref="D1106:D1107"/>
    <mergeCell ref="E1102:E1103"/>
    <mergeCell ref="A1104:A1105"/>
    <mergeCell ref="B1104:B1105"/>
    <mergeCell ref="C1104:C1105"/>
    <mergeCell ref="D1104:D1105"/>
    <mergeCell ref="E1112:E1113"/>
    <mergeCell ref="A1110:A1111"/>
    <mergeCell ref="B1110:B1111"/>
    <mergeCell ref="C1110:C1111"/>
    <mergeCell ref="D1110:D1111"/>
    <mergeCell ref="E1106:E1107"/>
    <mergeCell ref="A1108:A1109"/>
    <mergeCell ref="B1108:B1109"/>
    <mergeCell ref="C1108:C1109"/>
    <mergeCell ref="D1108:D1109"/>
    <mergeCell ref="E1100:E1101"/>
    <mergeCell ref="A1098:A1099"/>
    <mergeCell ref="B1098:B1099"/>
    <mergeCell ref="C1098:C1099"/>
    <mergeCell ref="D1098:D1099"/>
    <mergeCell ref="E1094:E1095"/>
    <mergeCell ref="A1096:A1097"/>
    <mergeCell ref="B1096:B1097"/>
    <mergeCell ref="C1096:C1097"/>
    <mergeCell ref="D1096:D1097"/>
    <mergeCell ref="E1104:E1105"/>
    <mergeCell ref="A1102:A1103"/>
    <mergeCell ref="B1102:B1103"/>
    <mergeCell ref="C1102:C1103"/>
    <mergeCell ref="D1102:D1103"/>
    <mergeCell ref="E1098:E1099"/>
    <mergeCell ref="A1100:A1101"/>
    <mergeCell ref="B1100:B1101"/>
    <mergeCell ref="C1100:C1101"/>
    <mergeCell ref="D1100:D1101"/>
    <mergeCell ref="E1092:E1093"/>
    <mergeCell ref="A1090:A1091"/>
    <mergeCell ref="B1090:B1091"/>
    <mergeCell ref="C1090:C1091"/>
    <mergeCell ref="D1090:D1091"/>
    <mergeCell ref="E1086:E1087"/>
    <mergeCell ref="A1088:A1089"/>
    <mergeCell ref="B1088:B1089"/>
    <mergeCell ref="C1088:C1089"/>
    <mergeCell ref="D1088:D1089"/>
    <mergeCell ref="E1096:E1097"/>
    <mergeCell ref="A1094:A1095"/>
    <mergeCell ref="B1094:B1095"/>
    <mergeCell ref="C1094:C1095"/>
    <mergeCell ref="D1094:D1095"/>
    <mergeCell ref="E1090:E1091"/>
    <mergeCell ref="A1092:A1093"/>
    <mergeCell ref="B1092:B1093"/>
    <mergeCell ref="C1092:C1093"/>
    <mergeCell ref="D1092:D1093"/>
    <mergeCell ref="E1084:E1085"/>
    <mergeCell ref="A1082:A1083"/>
    <mergeCell ref="B1082:B1083"/>
    <mergeCell ref="C1082:C1083"/>
    <mergeCell ref="D1082:D1083"/>
    <mergeCell ref="E1078:E1079"/>
    <mergeCell ref="A1080:A1081"/>
    <mergeCell ref="B1080:B1081"/>
    <mergeCell ref="C1080:C1081"/>
    <mergeCell ref="D1080:D1081"/>
    <mergeCell ref="E1088:E1089"/>
    <mergeCell ref="A1086:A1087"/>
    <mergeCell ref="B1086:B1087"/>
    <mergeCell ref="C1086:C1087"/>
    <mergeCell ref="D1086:D1087"/>
    <mergeCell ref="E1082:E1083"/>
    <mergeCell ref="A1084:A1085"/>
    <mergeCell ref="B1084:B1085"/>
    <mergeCell ref="C1084:C1085"/>
    <mergeCell ref="D1084:D1085"/>
    <mergeCell ref="E1076:E1077"/>
    <mergeCell ref="A1074:A1075"/>
    <mergeCell ref="B1074:B1075"/>
    <mergeCell ref="C1074:C1075"/>
    <mergeCell ref="D1074:D1075"/>
    <mergeCell ref="E1070:E1071"/>
    <mergeCell ref="A1072:A1073"/>
    <mergeCell ref="B1072:B1073"/>
    <mergeCell ref="C1072:C1073"/>
    <mergeCell ref="D1072:D1073"/>
    <mergeCell ref="E1080:E1081"/>
    <mergeCell ref="A1078:A1079"/>
    <mergeCell ref="B1078:B1079"/>
    <mergeCell ref="C1078:C1079"/>
    <mergeCell ref="D1078:D1079"/>
    <mergeCell ref="E1074:E1075"/>
    <mergeCell ref="A1076:A1077"/>
    <mergeCell ref="B1076:B1077"/>
    <mergeCell ref="C1076:C1077"/>
    <mergeCell ref="D1076:D1077"/>
    <mergeCell ref="E1068:E1069"/>
    <mergeCell ref="A1066:A1067"/>
    <mergeCell ref="B1066:B1067"/>
    <mergeCell ref="C1066:C1067"/>
    <mergeCell ref="D1066:D1067"/>
    <mergeCell ref="E1062:E1063"/>
    <mergeCell ref="A1064:A1065"/>
    <mergeCell ref="B1064:B1065"/>
    <mergeCell ref="C1064:C1065"/>
    <mergeCell ref="D1064:D1065"/>
    <mergeCell ref="E1072:E1073"/>
    <mergeCell ref="A1070:A1071"/>
    <mergeCell ref="B1070:B1071"/>
    <mergeCell ref="C1070:C1071"/>
    <mergeCell ref="D1070:D1071"/>
    <mergeCell ref="E1066:E1067"/>
    <mergeCell ref="A1068:A1069"/>
    <mergeCell ref="B1068:B1069"/>
    <mergeCell ref="C1068:C1069"/>
    <mergeCell ref="D1068:D1069"/>
    <mergeCell ref="E1060:E1061"/>
    <mergeCell ref="A1058:A1059"/>
    <mergeCell ref="B1058:B1059"/>
    <mergeCell ref="C1058:C1059"/>
    <mergeCell ref="D1058:D1059"/>
    <mergeCell ref="E1054:E1055"/>
    <mergeCell ref="A1056:A1057"/>
    <mergeCell ref="B1056:B1057"/>
    <mergeCell ref="C1056:C1057"/>
    <mergeCell ref="D1056:D1057"/>
    <mergeCell ref="E1064:E1065"/>
    <mergeCell ref="A1062:A1063"/>
    <mergeCell ref="B1062:B1063"/>
    <mergeCell ref="C1062:C1063"/>
    <mergeCell ref="D1062:D1063"/>
    <mergeCell ref="E1058:E1059"/>
    <mergeCell ref="A1060:A1061"/>
    <mergeCell ref="B1060:B1061"/>
    <mergeCell ref="C1060:C1061"/>
    <mergeCell ref="D1060:D1061"/>
    <mergeCell ref="E1052:E1053"/>
    <mergeCell ref="A1050:A1051"/>
    <mergeCell ref="B1050:B1051"/>
    <mergeCell ref="C1050:C1051"/>
    <mergeCell ref="D1050:D1051"/>
    <mergeCell ref="E1046:E1047"/>
    <mergeCell ref="A1048:A1049"/>
    <mergeCell ref="B1048:B1049"/>
    <mergeCell ref="C1048:C1049"/>
    <mergeCell ref="D1048:D1049"/>
    <mergeCell ref="E1056:E1057"/>
    <mergeCell ref="A1054:A1055"/>
    <mergeCell ref="B1054:B1055"/>
    <mergeCell ref="C1054:C1055"/>
    <mergeCell ref="D1054:D1055"/>
    <mergeCell ref="E1050:E1051"/>
    <mergeCell ref="A1052:A1053"/>
    <mergeCell ref="B1052:B1053"/>
    <mergeCell ref="C1052:C1053"/>
    <mergeCell ref="D1052:D1053"/>
    <mergeCell ref="E1044:E1045"/>
    <mergeCell ref="A1042:A1043"/>
    <mergeCell ref="B1042:B1043"/>
    <mergeCell ref="C1042:C1043"/>
    <mergeCell ref="D1042:D1043"/>
    <mergeCell ref="E1038:E1039"/>
    <mergeCell ref="A1040:A1041"/>
    <mergeCell ref="B1040:B1041"/>
    <mergeCell ref="C1040:C1041"/>
    <mergeCell ref="D1040:D1041"/>
    <mergeCell ref="E1048:E1049"/>
    <mergeCell ref="A1046:A1047"/>
    <mergeCell ref="B1046:B1047"/>
    <mergeCell ref="C1046:C1047"/>
    <mergeCell ref="D1046:D1047"/>
    <mergeCell ref="E1042:E1043"/>
    <mergeCell ref="A1044:A1045"/>
    <mergeCell ref="B1044:B1045"/>
    <mergeCell ref="C1044:C1045"/>
    <mergeCell ref="D1044:D1045"/>
    <mergeCell ref="E1036:E1037"/>
    <mergeCell ref="A1034:A1035"/>
    <mergeCell ref="B1034:B1035"/>
    <mergeCell ref="C1034:C1035"/>
    <mergeCell ref="D1034:D1035"/>
    <mergeCell ref="E1030:E1031"/>
    <mergeCell ref="A1032:A1033"/>
    <mergeCell ref="B1032:B1033"/>
    <mergeCell ref="C1032:C1033"/>
    <mergeCell ref="D1032:D1033"/>
    <mergeCell ref="E1040:E1041"/>
    <mergeCell ref="A1038:A1039"/>
    <mergeCell ref="B1038:B1039"/>
    <mergeCell ref="C1038:C1039"/>
    <mergeCell ref="D1038:D1039"/>
    <mergeCell ref="E1034:E1035"/>
    <mergeCell ref="A1036:A1037"/>
    <mergeCell ref="B1036:B1037"/>
    <mergeCell ref="C1036:C1037"/>
    <mergeCell ref="D1036:D1037"/>
    <mergeCell ref="E1028:E1029"/>
    <mergeCell ref="A1026:A1027"/>
    <mergeCell ref="B1026:B1027"/>
    <mergeCell ref="C1026:C1027"/>
    <mergeCell ref="D1026:D1027"/>
    <mergeCell ref="E1022:E1023"/>
    <mergeCell ref="A1024:A1025"/>
    <mergeCell ref="B1024:B1025"/>
    <mergeCell ref="C1024:C1025"/>
    <mergeCell ref="D1024:D1025"/>
    <mergeCell ref="E1032:E1033"/>
    <mergeCell ref="A1030:A1031"/>
    <mergeCell ref="B1030:B1031"/>
    <mergeCell ref="C1030:C1031"/>
    <mergeCell ref="D1030:D1031"/>
    <mergeCell ref="E1026:E1027"/>
    <mergeCell ref="A1028:A1029"/>
    <mergeCell ref="B1028:B1029"/>
    <mergeCell ref="C1028:C1029"/>
    <mergeCell ref="D1028:D1029"/>
    <mergeCell ref="E1020:E1021"/>
    <mergeCell ref="A1018:A1019"/>
    <mergeCell ref="B1018:B1019"/>
    <mergeCell ref="C1018:C1019"/>
    <mergeCell ref="D1018:D1019"/>
    <mergeCell ref="E1014:E1015"/>
    <mergeCell ref="A1016:A1017"/>
    <mergeCell ref="B1016:B1017"/>
    <mergeCell ref="C1016:C1017"/>
    <mergeCell ref="D1016:D1017"/>
    <mergeCell ref="E1024:E1025"/>
    <mergeCell ref="A1022:A1023"/>
    <mergeCell ref="B1022:B1023"/>
    <mergeCell ref="C1022:C1023"/>
    <mergeCell ref="D1022:D1023"/>
    <mergeCell ref="E1018:E1019"/>
    <mergeCell ref="A1020:A1021"/>
    <mergeCell ref="B1020:B1021"/>
    <mergeCell ref="C1020:C1021"/>
    <mergeCell ref="D1020:D1021"/>
    <mergeCell ref="E1012:E1013"/>
    <mergeCell ref="A1010:A1011"/>
    <mergeCell ref="B1010:B1011"/>
    <mergeCell ref="C1010:C1011"/>
    <mergeCell ref="D1010:D1011"/>
    <mergeCell ref="E1006:E1007"/>
    <mergeCell ref="A1008:A1009"/>
    <mergeCell ref="B1008:B1009"/>
    <mergeCell ref="C1008:C1009"/>
    <mergeCell ref="D1008:D1009"/>
    <mergeCell ref="E1016:E1017"/>
    <mergeCell ref="A1014:A1015"/>
    <mergeCell ref="B1014:B1015"/>
    <mergeCell ref="C1014:C1015"/>
    <mergeCell ref="D1014:D1015"/>
    <mergeCell ref="E1010:E1011"/>
    <mergeCell ref="A1012:A1013"/>
    <mergeCell ref="B1012:B1013"/>
    <mergeCell ref="C1012:C1013"/>
    <mergeCell ref="D1012:D1013"/>
    <mergeCell ref="E1004:E1005"/>
    <mergeCell ref="A1002:A1003"/>
    <mergeCell ref="B1002:B1003"/>
    <mergeCell ref="C1002:C1003"/>
    <mergeCell ref="D1002:D1003"/>
    <mergeCell ref="E998:E999"/>
    <mergeCell ref="A1000:A1001"/>
    <mergeCell ref="B1000:B1001"/>
    <mergeCell ref="C1000:C1001"/>
    <mergeCell ref="D1000:D1001"/>
    <mergeCell ref="E1008:E1009"/>
    <mergeCell ref="A1006:A1007"/>
    <mergeCell ref="B1006:B1007"/>
    <mergeCell ref="C1006:C1007"/>
    <mergeCell ref="D1006:D1007"/>
    <mergeCell ref="E1002:E1003"/>
    <mergeCell ref="A1004:A1005"/>
    <mergeCell ref="B1004:B1005"/>
    <mergeCell ref="C1004:C1005"/>
    <mergeCell ref="D1004:D1005"/>
    <mergeCell ref="E996:E997"/>
    <mergeCell ref="A994:A995"/>
    <mergeCell ref="B994:B995"/>
    <mergeCell ref="C994:C995"/>
    <mergeCell ref="D994:D995"/>
    <mergeCell ref="E990:E991"/>
    <mergeCell ref="A992:A993"/>
    <mergeCell ref="B992:B993"/>
    <mergeCell ref="C992:C993"/>
    <mergeCell ref="D992:D993"/>
    <mergeCell ref="E1000:E1001"/>
    <mergeCell ref="A998:A999"/>
    <mergeCell ref="B998:B999"/>
    <mergeCell ref="C998:C999"/>
    <mergeCell ref="D998:D999"/>
    <mergeCell ref="E994:E995"/>
    <mergeCell ref="A996:A997"/>
    <mergeCell ref="B996:B997"/>
    <mergeCell ref="C996:C997"/>
    <mergeCell ref="D996:D997"/>
    <mergeCell ref="E988:E989"/>
    <mergeCell ref="A986:A987"/>
    <mergeCell ref="B986:B987"/>
    <mergeCell ref="C986:C987"/>
    <mergeCell ref="D986:D987"/>
    <mergeCell ref="E982:E983"/>
    <mergeCell ref="A984:A985"/>
    <mergeCell ref="B984:B985"/>
    <mergeCell ref="C984:C985"/>
    <mergeCell ref="D984:D985"/>
    <mergeCell ref="E992:E993"/>
    <mergeCell ref="A990:A991"/>
    <mergeCell ref="B990:B991"/>
    <mergeCell ref="C990:C991"/>
    <mergeCell ref="D990:D991"/>
    <mergeCell ref="E986:E987"/>
    <mergeCell ref="A988:A989"/>
    <mergeCell ref="B988:B989"/>
    <mergeCell ref="C988:C989"/>
    <mergeCell ref="D988:D989"/>
    <mergeCell ref="E980:E981"/>
    <mergeCell ref="A978:A979"/>
    <mergeCell ref="B978:B979"/>
    <mergeCell ref="C978:C979"/>
    <mergeCell ref="D978:D979"/>
    <mergeCell ref="E974:E975"/>
    <mergeCell ref="A976:A977"/>
    <mergeCell ref="B976:B977"/>
    <mergeCell ref="C976:C977"/>
    <mergeCell ref="D976:D977"/>
    <mergeCell ref="E984:E985"/>
    <mergeCell ref="A982:A983"/>
    <mergeCell ref="B982:B983"/>
    <mergeCell ref="C982:C983"/>
    <mergeCell ref="D982:D983"/>
    <mergeCell ref="E978:E979"/>
    <mergeCell ref="A980:A981"/>
    <mergeCell ref="B980:B981"/>
    <mergeCell ref="C980:C981"/>
    <mergeCell ref="D980:D981"/>
    <mergeCell ref="E972:E973"/>
    <mergeCell ref="A970:A971"/>
    <mergeCell ref="B970:B971"/>
    <mergeCell ref="C970:C971"/>
    <mergeCell ref="D970:D971"/>
    <mergeCell ref="E966:E967"/>
    <mergeCell ref="A968:A969"/>
    <mergeCell ref="B968:B969"/>
    <mergeCell ref="C968:C969"/>
    <mergeCell ref="D968:D969"/>
    <mergeCell ref="E976:E977"/>
    <mergeCell ref="A974:A975"/>
    <mergeCell ref="B974:B975"/>
    <mergeCell ref="C974:C975"/>
    <mergeCell ref="D974:D975"/>
    <mergeCell ref="E970:E971"/>
    <mergeCell ref="A972:A973"/>
    <mergeCell ref="B972:B973"/>
    <mergeCell ref="C972:C973"/>
    <mergeCell ref="D972:D973"/>
    <mergeCell ref="E964:E965"/>
    <mergeCell ref="A962:A963"/>
    <mergeCell ref="B962:B963"/>
    <mergeCell ref="C962:C963"/>
    <mergeCell ref="D962:D963"/>
    <mergeCell ref="E958:E959"/>
    <mergeCell ref="A960:A961"/>
    <mergeCell ref="B960:B961"/>
    <mergeCell ref="C960:C961"/>
    <mergeCell ref="D960:D961"/>
    <mergeCell ref="E968:E969"/>
    <mergeCell ref="A966:A967"/>
    <mergeCell ref="B966:B967"/>
    <mergeCell ref="C966:C967"/>
    <mergeCell ref="D966:D967"/>
    <mergeCell ref="E962:E963"/>
    <mergeCell ref="A964:A965"/>
    <mergeCell ref="B964:B965"/>
    <mergeCell ref="C964:C965"/>
    <mergeCell ref="D964:D965"/>
    <mergeCell ref="E956:E957"/>
    <mergeCell ref="A954:A955"/>
    <mergeCell ref="B954:B955"/>
    <mergeCell ref="C954:C955"/>
    <mergeCell ref="D954:D955"/>
    <mergeCell ref="E950:E951"/>
    <mergeCell ref="A952:A953"/>
    <mergeCell ref="B952:B953"/>
    <mergeCell ref="C952:C953"/>
    <mergeCell ref="D952:D953"/>
    <mergeCell ref="E960:E961"/>
    <mergeCell ref="A958:A959"/>
    <mergeCell ref="B958:B959"/>
    <mergeCell ref="C958:C959"/>
    <mergeCell ref="D958:D959"/>
    <mergeCell ref="E954:E955"/>
    <mergeCell ref="A956:A957"/>
    <mergeCell ref="B956:B957"/>
    <mergeCell ref="C956:C957"/>
    <mergeCell ref="D956:D957"/>
    <mergeCell ref="E948:E949"/>
    <mergeCell ref="A946:A947"/>
    <mergeCell ref="B946:B947"/>
    <mergeCell ref="C946:C947"/>
    <mergeCell ref="D946:D947"/>
    <mergeCell ref="E942:E943"/>
    <mergeCell ref="A944:A945"/>
    <mergeCell ref="B944:B945"/>
    <mergeCell ref="C944:C945"/>
    <mergeCell ref="D944:D945"/>
    <mergeCell ref="E952:E953"/>
    <mergeCell ref="A950:A951"/>
    <mergeCell ref="B950:B951"/>
    <mergeCell ref="C950:C951"/>
    <mergeCell ref="D950:D951"/>
    <mergeCell ref="E946:E947"/>
    <mergeCell ref="A948:A949"/>
    <mergeCell ref="B948:B949"/>
    <mergeCell ref="C948:C949"/>
    <mergeCell ref="D948:D949"/>
    <mergeCell ref="E940:E941"/>
    <mergeCell ref="A938:A939"/>
    <mergeCell ref="B938:B939"/>
    <mergeCell ref="C938:C939"/>
    <mergeCell ref="D938:D939"/>
    <mergeCell ref="E934:E935"/>
    <mergeCell ref="A936:A937"/>
    <mergeCell ref="B936:B937"/>
    <mergeCell ref="C936:C937"/>
    <mergeCell ref="D936:D937"/>
    <mergeCell ref="E944:E945"/>
    <mergeCell ref="A942:A943"/>
    <mergeCell ref="B942:B943"/>
    <mergeCell ref="C942:C943"/>
    <mergeCell ref="D942:D943"/>
    <mergeCell ref="E938:E939"/>
    <mergeCell ref="A940:A941"/>
    <mergeCell ref="B940:B941"/>
    <mergeCell ref="C940:C941"/>
    <mergeCell ref="D940:D941"/>
    <mergeCell ref="E932:E933"/>
    <mergeCell ref="A930:A931"/>
    <mergeCell ref="B930:B931"/>
    <mergeCell ref="C930:C931"/>
    <mergeCell ref="D930:D931"/>
    <mergeCell ref="E926:E927"/>
    <mergeCell ref="A928:A929"/>
    <mergeCell ref="B928:B929"/>
    <mergeCell ref="C928:C929"/>
    <mergeCell ref="D928:D929"/>
    <mergeCell ref="E936:E937"/>
    <mergeCell ref="A934:A935"/>
    <mergeCell ref="B934:B935"/>
    <mergeCell ref="C934:C935"/>
    <mergeCell ref="D934:D935"/>
    <mergeCell ref="E930:E931"/>
    <mergeCell ref="A932:A933"/>
    <mergeCell ref="B932:B933"/>
    <mergeCell ref="C932:C933"/>
    <mergeCell ref="D932:D933"/>
    <mergeCell ref="E924:E925"/>
    <mergeCell ref="A922:A923"/>
    <mergeCell ref="B922:B923"/>
    <mergeCell ref="C922:C923"/>
    <mergeCell ref="D922:D923"/>
    <mergeCell ref="E918:E919"/>
    <mergeCell ref="A920:A921"/>
    <mergeCell ref="B920:B921"/>
    <mergeCell ref="C920:C921"/>
    <mergeCell ref="D920:D921"/>
    <mergeCell ref="E928:E929"/>
    <mergeCell ref="A926:A927"/>
    <mergeCell ref="B926:B927"/>
    <mergeCell ref="C926:C927"/>
    <mergeCell ref="D926:D927"/>
    <mergeCell ref="E922:E923"/>
    <mergeCell ref="A924:A925"/>
    <mergeCell ref="B924:B925"/>
    <mergeCell ref="C924:C925"/>
    <mergeCell ref="D924:D925"/>
    <mergeCell ref="E916:E917"/>
    <mergeCell ref="A914:A915"/>
    <mergeCell ref="B914:B915"/>
    <mergeCell ref="C914:C915"/>
    <mergeCell ref="D914:D915"/>
    <mergeCell ref="E910:E911"/>
    <mergeCell ref="A912:A913"/>
    <mergeCell ref="B912:B913"/>
    <mergeCell ref="C912:C913"/>
    <mergeCell ref="D912:D913"/>
    <mergeCell ref="E920:E921"/>
    <mergeCell ref="A918:A919"/>
    <mergeCell ref="B918:B919"/>
    <mergeCell ref="C918:C919"/>
    <mergeCell ref="D918:D919"/>
    <mergeCell ref="E914:E915"/>
    <mergeCell ref="A916:A917"/>
    <mergeCell ref="B916:B917"/>
    <mergeCell ref="C916:C917"/>
    <mergeCell ref="D916:D917"/>
    <mergeCell ref="E908:E909"/>
    <mergeCell ref="A906:A907"/>
    <mergeCell ref="B906:B907"/>
    <mergeCell ref="C906:C907"/>
    <mergeCell ref="D906:D907"/>
    <mergeCell ref="E902:E903"/>
    <mergeCell ref="A904:A905"/>
    <mergeCell ref="B904:B905"/>
    <mergeCell ref="C904:C905"/>
    <mergeCell ref="D904:D905"/>
    <mergeCell ref="E912:E913"/>
    <mergeCell ref="A910:A911"/>
    <mergeCell ref="B910:B911"/>
    <mergeCell ref="C910:C911"/>
    <mergeCell ref="D910:D911"/>
    <mergeCell ref="E906:E907"/>
    <mergeCell ref="A908:A909"/>
    <mergeCell ref="B908:B909"/>
    <mergeCell ref="C908:C909"/>
    <mergeCell ref="D908:D909"/>
    <mergeCell ref="E900:E901"/>
    <mergeCell ref="A898:A899"/>
    <mergeCell ref="B898:B899"/>
    <mergeCell ref="C898:C899"/>
    <mergeCell ref="D898:D899"/>
    <mergeCell ref="E894:E895"/>
    <mergeCell ref="A896:A897"/>
    <mergeCell ref="B896:B897"/>
    <mergeCell ref="C896:C897"/>
    <mergeCell ref="D896:D897"/>
    <mergeCell ref="E904:E905"/>
    <mergeCell ref="A902:A903"/>
    <mergeCell ref="B902:B903"/>
    <mergeCell ref="C902:C903"/>
    <mergeCell ref="D902:D903"/>
    <mergeCell ref="E898:E899"/>
    <mergeCell ref="A900:A901"/>
    <mergeCell ref="B900:B901"/>
    <mergeCell ref="C900:C901"/>
    <mergeCell ref="D900:D901"/>
    <mergeCell ref="E892:E893"/>
    <mergeCell ref="A890:A891"/>
    <mergeCell ref="B890:B891"/>
    <mergeCell ref="C890:C891"/>
    <mergeCell ref="D890:D891"/>
    <mergeCell ref="E886:E887"/>
    <mergeCell ref="A888:A889"/>
    <mergeCell ref="B888:B889"/>
    <mergeCell ref="C888:C889"/>
    <mergeCell ref="D888:D889"/>
    <mergeCell ref="E896:E897"/>
    <mergeCell ref="A894:A895"/>
    <mergeCell ref="B894:B895"/>
    <mergeCell ref="C894:C895"/>
    <mergeCell ref="D894:D895"/>
    <mergeCell ref="E890:E891"/>
    <mergeCell ref="A892:A893"/>
    <mergeCell ref="B892:B893"/>
    <mergeCell ref="C892:C893"/>
    <mergeCell ref="D892:D893"/>
    <mergeCell ref="E884:E885"/>
    <mergeCell ref="A882:A883"/>
    <mergeCell ref="B882:B883"/>
    <mergeCell ref="C882:C883"/>
    <mergeCell ref="D882:D883"/>
    <mergeCell ref="E878:E879"/>
    <mergeCell ref="A880:A881"/>
    <mergeCell ref="B880:B881"/>
    <mergeCell ref="C880:C881"/>
    <mergeCell ref="D880:D881"/>
    <mergeCell ref="E888:E889"/>
    <mergeCell ref="A886:A887"/>
    <mergeCell ref="B886:B887"/>
    <mergeCell ref="C886:C887"/>
    <mergeCell ref="D886:D887"/>
    <mergeCell ref="E882:E883"/>
    <mergeCell ref="A884:A885"/>
    <mergeCell ref="B884:B885"/>
    <mergeCell ref="C884:C885"/>
    <mergeCell ref="D884:D885"/>
    <mergeCell ref="E876:E877"/>
    <mergeCell ref="A874:A875"/>
    <mergeCell ref="B874:B875"/>
    <mergeCell ref="C874:C875"/>
    <mergeCell ref="D874:D875"/>
    <mergeCell ref="E870:E871"/>
    <mergeCell ref="A872:A873"/>
    <mergeCell ref="B872:B873"/>
    <mergeCell ref="C872:C873"/>
    <mergeCell ref="D872:D873"/>
    <mergeCell ref="E880:E881"/>
    <mergeCell ref="A878:A879"/>
    <mergeCell ref="B878:B879"/>
    <mergeCell ref="C878:C879"/>
    <mergeCell ref="D878:D879"/>
    <mergeCell ref="E874:E875"/>
    <mergeCell ref="A876:A877"/>
    <mergeCell ref="B876:B877"/>
    <mergeCell ref="C876:C877"/>
    <mergeCell ref="D876:D877"/>
    <mergeCell ref="E868:E869"/>
    <mergeCell ref="A866:A867"/>
    <mergeCell ref="B866:B867"/>
    <mergeCell ref="C866:C867"/>
    <mergeCell ref="D866:D867"/>
    <mergeCell ref="E862:E863"/>
    <mergeCell ref="A864:A865"/>
    <mergeCell ref="B864:B865"/>
    <mergeCell ref="C864:C865"/>
    <mergeCell ref="D864:D865"/>
    <mergeCell ref="E872:E873"/>
    <mergeCell ref="A870:A871"/>
    <mergeCell ref="B870:B871"/>
    <mergeCell ref="C870:C871"/>
    <mergeCell ref="D870:D871"/>
    <mergeCell ref="E866:E867"/>
    <mergeCell ref="A868:A869"/>
    <mergeCell ref="B868:B869"/>
    <mergeCell ref="C868:C869"/>
    <mergeCell ref="D868:D869"/>
    <mergeCell ref="E860:E861"/>
    <mergeCell ref="A858:A859"/>
    <mergeCell ref="B858:B859"/>
    <mergeCell ref="C858:C859"/>
    <mergeCell ref="D858:D859"/>
    <mergeCell ref="E854:E855"/>
    <mergeCell ref="A856:A857"/>
    <mergeCell ref="B856:B857"/>
    <mergeCell ref="C856:C857"/>
    <mergeCell ref="D856:D857"/>
    <mergeCell ref="E864:E865"/>
    <mergeCell ref="A862:A863"/>
    <mergeCell ref="B862:B863"/>
    <mergeCell ref="C862:C863"/>
    <mergeCell ref="D862:D863"/>
    <mergeCell ref="E858:E859"/>
    <mergeCell ref="A860:A861"/>
    <mergeCell ref="B860:B861"/>
    <mergeCell ref="C860:C861"/>
    <mergeCell ref="D860:D861"/>
    <mergeCell ref="E852:E853"/>
    <mergeCell ref="A850:A851"/>
    <mergeCell ref="B850:B851"/>
    <mergeCell ref="C850:C851"/>
    <mergeCell ref="D850:D851"/>
    <mergeCell ref="E846:E847"/>
    <mergeCell ref="A848:A849"/>
    <mergeCell ref="B848:B849"/>
    <mergeCell ref="C848:C849"/>
    <mergeCell ref="D848:D849"/>
    <mergeCell ref="E856:E857"/>
    <mergeCell ref="A854:A855"/>
    <mergeCell ref="B854:B855"/>
    <mergeCell ref="C854:C855"/>
    <mergeCell ref="D854:D855"/>
    <mergeCell ref="E850:E851"/>
    <mergeCell ref="A852:A853"/>
    <mergeCell ref="B852:B853"/>
    <mergeCell ref="C852:C853"/>
    <mergeCell ref="D852:D853"/>
    <mergeCell ref="E844:E845"/>
    <mergeCell ref="A842:A843"/>
    <mergeCell ref="B842:B843"/>
    <mergeCell ref="C842:C843"/>
    <mergeCell ref="D842:D843"/>
    <mergeCell ref="E838:E839"/>
    <mergeCell ref="A840:A841"/>
    <mergeCell ref="B840:B841"/>
    <mergeCell ref="C840:C841"/>
    <mergeCell ref="D840:D841"/>
    <mergeCell ref="E848:E849"/>
    <mergeCell ref="A846:A847"/>
    <mergeCell ref="B846:B847"/>
    <mergeCell ref="C846:C847"/>
    <mergeCell ref="D846:D847"/>
    <mergeCell ref="E842:E843"/>
    <mergeCell ref="A844:A845"/>
    <mergeCell ref="B844:B845"/>
    <mergeCell ref="C844:C845"/>
    <mergeCell ref="D844:D845"/>
    <mergeCell ref="E836:E837"/>
    <mergeCell ref="A834:A835"/>
    <mergeCell ref="B834:B835"/>
    <mergeCell ref="C834:C835"/>
    <mergeCell ref="D834:D835"/>
    <mergeCell ref="E830:E831"/>
    <mergeCell ref="A832:A833"/>
    <mergeCell ref="B832:B833"/>
    <mergeCell ref="C832:C833"/>
    <mergeCell ref="D832:D833"/>
    <mergeCell ref="E840:E841"/>
    <mergeCell ref="A838:A839"/>
    <mergeCell ref="B838:B839"/>
    <mergeCell ref="C838:C839"/>
    <mergeCell ref="D838:D839"/>
    <mergeCell ref="E834:E835"/>
    <mergeCell ref="A836:A837"/>
    <mergeCell ref="B836:B837"/>
    <mergeCell ref="C836:C837"/>
    <mergeCell ref="D836:D837"/>
    <mergeCell ref="E828:E829"/>
    <mergeCell ref="A826:A827"/>
    <mergeCell ref="B826:B827"/>
    <mergeCell ref="C826:C827"/>
    <mergeCell ref="D826:D827"/>
    <mergeCell ref="E822:E823"/>
    <mergeCell ref="A824:A825"/>
    <mergeCell ref="B824:B825"/>
    <mergeCell ref="C824:C825"/>
    <mergeCell ref="D824:D825"/>
    <mergeCell ref="E832:E833"/>
    <mergeCell ref="A830:A831"/>
    <mergeCell ref="B830:B831"/>
    <mergeCell ref="C830:C831"/>
    <mergeCell ref="D830:D831"/>
    <mergeCell ref="E826:E827"/>
    <mergeCell ref="A828:A829"/>
    <mergeCell ref="B828:B829"/>
    <mergeCell ref="C828:C829"/>
    <mergeCell ref="D828:D829"/>
    <mergeCell ref="E820:E821"/>
    <mergeCell ref="A818:A819"/>
    <mergeCell ref="B818:B819"/>
    <mergeCell ref="C818:C819"/>
    <mergeCell ref="D818:D819"/>
    <mergeCell ref="E814:E815"/>
    <mergeCell ref="A816:A817"/>
    <mergeCell ref="B816:B817"/>
    <mergeCell ref="C816:C817"/>
    <mergeCell ref="D816:D817"/>
    <mergeCell ref="E824:E825"/>
    <mergeCell ref="A822:A823"/>
    <mergeCell ref="B822:B823"/>
    <mergeCell ref="C822:C823"/>
    <mergeCell ref="D822:D823"/>
    <mergeCell ref="E818:E819"/>
    <mergeCell ref="A820:A821"/>
    <mergeCell ref="B820:B821"/>
    <mergeCell ref="C820:C821"/>
    <mergeCell ref="D820:D821"/>
    <mergeCell ref="E812:E813"/>
    <mergeCell ref="A810:A811"/>
    <mergeCell ref="B810:B811"/>
    <mergeCell ref="C810:C811"/>
    <mergeCell ref="D810:D811"/>
    <mergeCell ref="E806:E807"/>
    <mergeCell ref="A808:A809"/>
    <mergeCell ref="B808:B809"/>
    <mergeCell ref="C808:C809"/>
    <mergeCell ref="D808:D809"/>
    <mergeCell ref="E816:E817"/>
    <mergeCell ref="A814:A815"/>
    <mergeCell ref="B814:B815"/>
    <mergeCell ref="C814:C815"/>
    <mergeCell ref="D814:D815"/>
    <mergeCell ref="E810:E811"/>
    <mergeCell ref="A812:A813"/>
    <mergeCell ref="B812:B813"/>
    <mergeCell ref="C812:C813"/>
    <mergeCell ref="D812:D813"/>
    <mergeCell ref="E804:E805"/>
    <mergeCell ref="A802:A803"/>
    <mergeCell ref="B802:B803"/>
    <mergeCell ref="C802:C803"/>
    <mergeCell ref="D802:D803"/>
    <mergeCell ref="E798:E799"/>
    <mergeCell ref="A800:A801"/>
    <mergeCell ref="B800:B801"/>
    <mergeCell ref="C800:C801"/>
    <mergeCell ref="D800:D801"/>
    <mergeCell ref="E808:E809"/>
    <mergeCell ref="A806:A807"/>
    <mergeCell ref="B806:B807"/>
    <mergeCell ref="C806:C807"/>
    <mergeCell ref="D806:D807"/>
    <mergeCell ref="E802:E803"/>
    <mergeCell ref="A804:A805"/>
    <mergeCell ref="B804:B805"/>
    <mergeCell ref="C804:C805"/>
    <mergeCell ref="D804:D805"/>
    <mergeCell ref="E796:E797"/>
    <mergeCell ref="A794:A795"/>
    <mergeCell ref="B794:B795"/>
    <mergeCell ref="C794:C795"/>
    <mergeCell ref="D794:D795"/>
    <mergeCell ref="E790:E791"/>
    <mergeCell ref="A792:A793"/>
    <mergeCell ref="B792:B793"/>
    <mergeCell ref="C792:C793"/>
    <mergeCell ref="D792:D793"/>
    <mergeCell ref="E800:E801"/>
    <mergeCell ref="A798:A799"/>
    <mergeCell ref="B798:B799"/>
    <mergeCell ref="C798:C799"/>
    <mergeCell ref="D798:D799"/>
    <mergeCell ref="E794:E795"/>
    <mergeCell ref="A796:A797"/>
    <mergeCell ref="B796:B797"/>
    <mergeCell ref="C796:C797"/>
    <mergeCell ref="D796:D797"/>
    <mergeCell ref="E788:E789"/>
    <mergeCell ref="A786:A787"/>
    <mergeCell ref="B786:B787"/>
    <mergeCell ref="C786:C787"/>
    <mergeCell ref="D786:D787"/>
    <mergeCell ref="E782:E783"/>
    <mergeCell ref="A784:A785"/>
    <mergeCell ref="B784:B785"/>
    <mergeCell ref="C784:C785"/>
    <mergeCell ref="D784:D785"/>
    <mergeCell ref="E792:E793"/>
    <mergeCell ref="A790:A791"/>
    <mergeCell ref="B790:B791"/>
    <mergeCell ref="C790:C791"/>
    <mergeCell ref="D790:D791"/>
    <mergeCell ref="E786:E787"/>
    <mergeCell ref="A788:A789"/>
    <mergeCell ref="B788:B789"/>
    <mergeCell ref="C788:C789"/>
    <mergeCell ref="D788:D789"/>
    <mergeCell ref="E780:E781"/>
    <mergeCell ref="A778:A779"/>
    <mergeCell ref="B778:B779"/>
    <mergeCell ref="C778:C779"/>
    <mergeCell ref="D778:D779"/>
    <mergeCell ref="E774:E775"/>
    <mergeCell ref="A776:A777"/>
    <mergeCell ref="B776:B777"/>
    <mergeCell ref="C776:C777"/>
    <mergeCell ref="D776:D777"/>
    <mergeCell ref="E784:E785"/>
    <mergeCell ref="A782:A783"/>
    <mergeCell ref="B782:B783"/>
    <mergeCell ref="C782:C783"/>
    <mergeCell ref="D782:D783"/>
    <mergeCell ref="E778:E779"/>
    <mergeCell ref="A780:A781"/>
    <mergeCell ref="B780:B781"/>
    <mergeCell ref="C780:C781"/>
    <mergeCell ref="D780:D781"/>
    <mergeCell ref="E772:E773"/>
    <mergeCell ref="A770:A771"/>
    <mergeCell ref="B770:B771"/>
    <mergeCell ref="C770:C771"/>
    <mergeCell ref="D770:D771"/>
    <mergeCell ref="E766:E767"/>
    <mergeCell ref="A768:A769"/>
    <mergeCell ref="B768:B769"/>
    <mergeCell ref="C768:C769"/>
    <mergeCell ref="D768:D769"/>
    <mergeCell ref="E776:E777"/>
    <mergeCell ref="A774:A775"/>
    <mergeCell ref="B774:B775"/>
    <mergeCell ref="C774:C775"/>
    <mergeCell ref="D774:D775"/>
    <mergeCell ref="E770:E771"/>
    <mergeCell ref="A772:A773"/>
    <mergeCell ref="B772:B773"/>
    <mergeCell ref="C772:C773"/>
    <mergeCell ref="D772:D773"/>
    <mergeCell ref="E764:E765"/>
    <mergeCell ref="A762:A763"/>
    <mergeCell ref="B762:B763"/>
    <mergeCell ref="C762:C763"/>
    <mergeCell ref="D762:D763"/>
    <mergeCell ref="E758:E759"/>
    <mergeCell ref="A760:A761"/>
    <mergeCell ref="B760:B761"/>
    <mergeCell ref="C760:C761"/>
    <mergeCell ref="D760:D761"/>
    <mergeCell ref="E768:E769"/>
    <mergeCell ref="A766:A767"/>
    <mergeCell ref="B766:B767"/>
    <mergeCell ref="C766:C767"/>
    <mergeCell ref="D766:D767"/>
    <mergeCell ref="E762:E763"/>
    <mergeCell ref="A764:A765"/>
    <mergeCell ref="B764:B765"/>
    <mergeCell ref="C764:C765"/>
    <mergeCell ref="D764:D765"/>
    <mergeCell ref="E756:E757"/>
    <mergeCell ref="A754:A755"/>
    <mergeCell ref="B754:B755"/>
    <mergeCell ref="C754:C755"/>
    <mergeCell ref="D754:D755"/>
    <mergeCell ref="E750:E751"/>
    <mergeCell ref="A752:A753"/>
    <mergeCell ref="B752:B753"/>
    <mergeCell ref="C752:C753"/>
    <mergeCell ref="D752:D753"/>
    <mergeCell ref="E760:E761"/>
    <mergeCell ref="A758:A759"/>
    <mergeCell ref="B758:B759"/>
    <mergeCell ref="C758:C759"/>
    <mergeCell ref="D758:D759"/>
    <mergeCell ref="E754:E755"/>
    <mergeCell ref="A756:A757"/>
    <mergeCell ref="B756:B757"/>
    <mergeCell ref="C756:C757"/>
    <mergeCell ref="D756:D757"/>
    <mergeCell ref="E748:E749"/>
    <mergeCell ref="A746:A747"/>
    <mergeCell ref="B746:B747"/>
    <mergeCell ref="C746:C747"/>
    <mergeCell ref="D746:D747"/>
    <mergeCell ref="E742:E743"/>
    <mergeCell ref="A744:A745"/>
    <mergeCell ref="B744:B745"/>
    <mergeCell ref="C744:C745"/>
    <mergeCell ref="D744:D745"/>
    <mergeCell ref="E752:E753"/>
    <mergeCell ref="A750:A751"/>
    <mergeCell ref="B750:B751"/>
    <mergeCell ref="C750:C751"/>
    <mergeCell ref="D750:D751"/>
    <mergeCell ref="E746:E747"/>
    <mergeCell ref="A748:A749"/>
    <mergeCell ref="B748:B749"/>
    <mergeCell ref="C748:C749"/>
    <mergeCell ref="D748:D749"/>
    <mergeCell ref="E740:E741"/>
    <mergeCell ref="A738:A739"/>
    <mergeCell ref="B738:B739"/>
    <mergeCell ref="C738:C739"/>
    <mergeCell ref="D738:D739"/>
    <mergeCell ref="E734:E735"/>
    <mergeCell ref="A736:A737"/>
    <mergeCell ref="B736:B737"/>
    <mergeCell ref="C736:C737"/>
    <mergeCell ref="D736:D737"/>
    <mergeCell ref="E744:E745"/>
    <mergeCell ref="A742:A743"/>
    <mergeCell ref="B742:B743"/>
    <mergeCell ref="C742:C743"/>
    <mergeCell ref="D742:D743"/>
    <mergeCell ref="E738:E739"/>
    <mergeCell ref="A740:A741"/>
    <mergeCell ref="B740:B741"/>
    <mergeCell ref="C740:C741"/>
    <mergeCell ref="D740:D741"/>
    <mergeCell ref="E732:E733"/>
    <mergeCell ref="A730:A731"/>
    <mergeCell ref="B730:B731"/>
    <mergeCell ref="C730:C731"/>
    <mergeCell ref="D730:D731"/>
    <mergeCell ref="E726:E727"/>
    <mergeCell ref="A728:A729"/>
    <mergeCell ref="B728:B729"/>
    <mergeCell ref="C728:C729"/>
    <mergeCell ref="D728:D729"/>
    <mergeCell ref="E736:E737"/>
    <mergeCell ref="A734:A735"/>
    <mergeCell ref="B734:B735"/>
    <mergeCell ref="C734:C735"/>
    <mergeCell ref="D734:D735"/>
    <mergeCell ref="E730:E731"/>
    <mergeCell ref="A732:A733"/>
    <mergeCell ref="B732:B733"/>
    <mergeCell ref="C732:C733"/>
    <mergeCell ref="D732:D733"/>
    <mergeCell ref="E724:E725"/>
    <mergeCell ref="A722:A723"/>
    <mergeCell ref="B722:B723"/>
    <mergeCell ref="C722:C723"/>
    <mergeCell ref="D722:D723"/>
    <mergeCell ref="E718:E719"/>
    <mergeCell ref="A720:A721"/>
    <mergeCell ref="B720:B721"/>
    <mergeCell ref="C720:C721"/>
    <mergeCell ref="D720:D721"/>
    <mergeCell ref="E728:E729"/>
    <mergeCell ref="A726:A727"/>
    <mergeCell ref="B726:B727"/>
    <mergeCell ref="C726:C727"/>
    <mergeCell ref="D726:D727"/>
    <mergeCell ref="E722:E723"/>
    <mergeCell ref="A724:A725"/>
    <mergeCell ref="B724:B725"/>
    <mergeCell ref="C724:C725"/>
    <mergeCell ref="D724:D725"/>
    <mergeCell ref="E716:E717"/>
    <mergeCell ref="A714:A715"/>
    <mergeCell ref="B714:B715"/>
    <mergeCell ref="C714:C715"/>
    <mergeCell ref="D714:D715"/>
    <mergeCell ref="E710:E711"/>
    <mergeCell ref="A712:A713"/>
    <mergeCell ref="B712:B713"/>
    <mergeCell ref="C712:C713"/>
    <mergeCell ref="D712:D713"/>
    <mergeCell ref="E720:E721"/>
    <mergeCell ref="A718:A719"/>
    <mergeCell ref="B718:B719"/>
    <mergeCell ref="C718:C719"/>
    <mergeCell ref="D718:D719"/>
    <mergeCell ref="E714:E715"/>
    <mergeCell ref="A716:A717"/>
    <mergeCell ref="B716:B717"/>
    <mergeCell ref="C716:C717"/>
    <mergeCell ref="D716:D717"/>
    <mergeCell ref="E708:E709"/>
    <mergeCell ref="A706:A707"/>
    <mergeCell ref="B706:B707"/>
    <mergeCell ref="C706:C707"/>
    <mergeCell ref="D706:D707"/>
    <mergeCell ref="E702:E703"/>
    <mergeCell ref="A704:A705"/>
    <mergeCell ref="B704:B705"/>
    <mergeCell ref="C704:C705"/>
    <mergeCell ref="D704:D705"/>
    <mergeCell ref="E712:E713"/>
    <mergeCell ref="A710:A711"/>
    <mergeCell ref="B710:B711"/>
    <mergeCell ref="C710:C711"/>
    <mergeCell ref="D710:D711"/>
    <mergeCell ref="E706:E707"/>
    <mergeCell ref="A708:A709"/>
    <mergeCell ref="B708:B709"/>
    <mergeCell ref="C708:C709"/>
    <mergeCell ref="D708:D709"/>
    <mergeCell ref="E700:E701"/>
    <mergeCell ref="A698:A699"/>
    <mergeCell ref="B698:B699"/>
    <mergeCell ref="C698:C699"/>
    <mergeCell ref="D698:D699"/>
    <mergeCell ref="E694:E695"/>
    <mergeCell ref="A696:A697"/>
    <mergeCell ref="B696:B697"/>
    <mergeCell ref="C696:C697"/>
    <mergeCell ref="D696:D697"/>
    <mergeCell ref="E704:E705"/>
    <mergeCell ref="A702:A703"/>
    <mergeCell ref="B702:B703"/>
    <mergeCell ref="C702:C703"/>
    <mergeCell ref="D702:D703"/>
    <mergeCell ref="E698:E699"/>
    <mergeCell ref="A700:A701"/>
    <mergeCell ref="B700:B701"/>
    <mergeCell ref="C700:C701"/>
    <mergeCell ref="D700:D701"/>
    <mergeCell ref="E692:E693"/>
    <mergeCell ref="A690:A691"/>
    <mergeCell ref="B690:B691"/>
    <mergeCell ref="C690:C691"/>
    <mergeCell ref="D690:D691"/>
    <mergeCell ref="E686:E687"/>
    <mergeCell ref="A688:A689"/>
    <mergeCell ref="B688:B689"/>
    <mergeCell ref="C688:C689"/>
    <mergeCell ref="D688:D689"/>
    <mergeCell ref="E696:E697"/>
    <mergeCell ref="A694:A695"/>
    <mergeCell ref="B694:B695"/>
    <mergeCell ref="C694:C695"/>
    <mergeCell ref="D694:D695"/>
    <mergeCell ref="E690:E691"/>
    <mergeCell ref="A692:A693"/>
    <mergeCell ref="B692:B693"/>
    <mergeCell ref="C692:C693"/>
    <mergeCell ref="D692:D693"/>
    <mergeCell ref="E684:E685"/>
    <mergeCell ref="A682:A683"/>
    <mergeCell ref="B682:B683"/>
    <mergeCell ref="C682:C683"/>
    <mergeCell ref="D682:D683"/>
    <mergeCell ref="E678:E679"/>
    <mergeCell ref="A680:A681"/>
    <mergeCell ref="B680:B681"/>
    <mergeCell ref="C680:C681"/>
    <mergeCell ref="D680:D681"/>
    <mergeCell ref="E688:E689"/>
    <mergeCell ref="A686:A687"/>
    <mergeCell ref="B686:B687"/>
    <mergeCell ref="C686:C687"/>
    <mergeCell ref="D686:D687"/>
    <mergeCell ref="E682:E683"/>
    <mergeCell ref="A684:A685"/>
    <mergeCell ref="B684:B685"/>
    <mergeCell ref="C684:C685"/>
    <mergeCell ref="D684:D685"/>
    <mergeCell ref="E676:E677"/>
    <mergeCell ref="A674:A675"/>
    <mergeCell ref="B674:B675"/>
    <mergeCell ref="C674:C675"/>
    <mergeCell ref="D674:D675"/>
    <mergeCell ref="E670:E671"/>
    <mergeCell ref="A672:A673"/>
    <mergeCell ref="B672:B673"/>
    <mergeCell ref="C672:C673"/>
    <mergeCell ref="D672:D673"/>
    <mergeCell ref="E680:E681"/>
    <mergeCell ref="A678:A679"/>
    <mergeCell ref="B678:B679"/>
    <mergeCell ref="C678:C679"/>
    <mergeCell ref="D678:D679"/>
    <mergeCell ref="E674:E675"/>
    <mergeCell ref="A676:A677"/>
    <mergeCell ref="B676:B677"/>
    <mergeCell ref="C676:C677"/>
    <mergeCell ref="D676:D677"/>
    <mergeCell ref="E668:E669"/>
    <mergeCell ref="A666:A667"/>
    <mergeCell ref="B666:B667"/>
    <mergeCell ref="C666:C667"/>
    <mergeCell ref="D666:D667"/>
    <mergeCell ref="E662:E663"/>
    <mergeCell ref="A664:A665"/>
    <mergeCell ref="B664:B665"/>
    <mergeCell ref="C664:C665"/>
    <mergeCell ref="D664:D665"/>
    <mergeCell ref="E672:E673"/>
    <mergeCell ref="A670:A671"/>
    <mergeCell ref="B670:B671"/>
    <mergeCell ref="C670:C671"/>
    <mergeCell ref="D670:D671"/>
    <mergeCell ref="E666:E667"/>
    <mergeCell ref="A668:A669"/>
    <mergeCell ref="B668:B669"/>
    <mergeCell ref="C668:C669"/>
    <mergeCell ref="D668:D669"/>
    <mergeCell ref="E660:E661"/>
    <mergeCell ref="A658:A659"/>
    <mergeCell ref="B658:B659"/>
    <mergeCell ref="C658:C659"/>
    <mergeCell ref="D658:D659"/>
    <mergeCell ref="E654:E655"/>
    <mergeCell ref="A656:A657"/>
    <mergeCell ref="B656:B657"/>
    <mergeCell ref="C656:C657"/>
    <mergeCell ref="D656:D657"/>
    <mergeCell ref="E664:E665"/>
    <mergeCell ref="A662:A663"/>
    <mergeCell ref="B662:B663"/>
    <mergeCell ref="C662:C663"/>
    <mergeCell ref="D662:D663"/>
    <mergeCell ref="E658:E659"/>
    <mergeCell ref="A660:A661"/>
    <mergeCell ref="B660:B661"/>
    <mergeCell ref="C660:C661"/>
    <mergeCell ref="D660:D661"/>
    <mergeCell ref="E652:E653"/>
    <mergeCell ref="A650:A651"/>
    <mergeCell ref="B650:B651"/>
    <mergeCell ref="C650:C651"/>
    <mergeCell ref="D650:D651"/>
    <mergeCell ref="E646:E647"/>
    <mergeCell ref="A648:A649"/>
    <mergeCell ref="B648:B649"/>
    <mergeCell ref="C648:C649"/>
    <mergeCell ref="D648:D649"/>
    <mergeCell ref="E656:E657"/>
    <mergeCell ref="A654:A655"/>
    <mergeCell ref="B654:B655"/>
    <mergeCell ref="C654:C655"/>
    <mergeCell ref="D654:D655"/>
    <mergeCell ref="E650:E651"/>
    <mergeCell ref="A652:A653"/>
    <mergeCell ref="B652:B653"/>
    <mergeCell ref="C652:C653"/>
    <mergeCell ref="D652:D653"/>
    <mergeCell ref="E644:E645"/>
    <mergeCell ref="A642:A643"/>
    <mergeCell ref="B642:B643"/>
    <mergeCell ref="C642:C643"/>
    <mergeCell ref="D642:D643"/>
    <mergeCell ref="E638:E639"/>
    <mergeCell ref="A640:A641"/>
    <mergeCell ref="B640:B641"/>
    <mergeCell ref="C640:C641"/>
    <mergeCell ref="D640:D641"/>
    <mergeCell ref="E648:E649"/>
    <mergeCell ref="A646:A647"/>
    <mergeCell ref="B646:B647"/>
    <mergeCell ref="C646:C647"/>
    <mergeCell ref="D646:D647"/>
    <mergeCell ref="E642:E643"/>
    <mergeCell ref="A644:A645"/>
    <mergeCell ref="B644:B645"/>
    <mergeCell ref="C644:C645"/>
    <mergeCell ref="D644:D645"/>
    <mergeCell ref="E636:E637"/>
    <mergeCell ref="A634:A635"/>
    <mergeCell ref="B634:B635"/>
    <mergeCell ref="C634:C635"/>
    <mergeCell ref="D634:D635"/>
    <mergeCell ref="E630:E631"/>
    <mergeCell ref="A632:A633"/>
    <mergeCell ref="B632:B633"/>
    <mergeCell ref="C632:C633"/>
    <mergeCell ref="D632:D633"/>
    <mergeCell ref="E640:E641"/>
    <mergeCell ref="A638:A639"/>
    <mergeCell ref="B638:B639"/>
    <mergeCell ref="C638:C639"/>
    <mergeCell ref="D638:D639"/>
    <mergeCell ref="E634:E635"/>
    <mergeCell ref="A636:A637"/>
    <mergeCell ref="B636:B637"/>
    <mergeCell ref="C636:C637"/>
    <mergeCell ref="D636:D637"/>
    <mergeCell ref="E628:E629"/>
    <mergeCell ref="A626:A627"/>
    <mergeCell ref="B626:B627"/>
    <mergeCell ref="C626:C627"/>
    <mergeCell ref="D626:D627"/>
    <mergeCell ref="E622:E623"/>
    <mergeCell ref="A624:A625"/>
    <mergeCell ref="B624:B625"/>
    <mergeCell ref="C624:C625"/>
    <mergeCell ref="D624:D625"/>
    <mergeCell ref="E632:E633"/>
    <mergeCell ref="A630:A631"/>
    <mergeCell ref="B630:B631"/>
    <mergeCell ref="C630:C631"/>
    <mergeCell ref="D630:D631"/>
    <mergeCell ref="E626:E627"/>
    <mergeCell ref="A628:A629"/>
    <mergeCell ref="B628:B629"/>
    <mergeCell ref="C628:C629"/>
    <mergeCell ref="D628:D629"/>
    <mergeCell ref="E620:E621"/>
    <mergeCell ref="A618:A619"/>
    <mergeCell ref="B618:B619"/>
    <mergeCell ref="C618:C619"/>
    <mergeCell ref="D618:D619"/>
    <mergeCell ref="E614:E615"/>
    <mergeCell ref="A616:A617"/>
    <mergeCell ref="B616:B617"/>
    <mergeCell ref="C616:C617"/>
    <mergeCell ref="D616:D617"/>
    <mergeCell ref="E624:E625"/>
    <mergeCell ref="A622:A623"/>
    <mergeCell ref="B622:B623"/>
    <mergeCell ref="C622:C623"/>
    <mergeCell ref="D622:D623"/>
    <mergeCell ref="E618:E619"/>
    <mergeCell ref="A620:A621"/>
    <mergeCell ref="B620:B621"/>
    <mergeCell ref="C620:C621"/>
    <mergeCell ref="D620:D621"/>
    <mergeCell ref="E612:E613"/>
    <mergeCell ref="A610:A611"/>
    <mergeCell ref="B610:B611"/>
    <mergeCell ref="C610:C611"/>
    <mergeCell ref="D610:D611"/>
    <mergeCell ref="E606:E607"/>
    <mergeCell ref="A608:A609"/>
    <mergeCell ref="B608:B609"/>
    <mergeCell ref="C608:C609"/>
    <mergeCell ref="D608:D609"/>
    <mergeCell ref="E616:E617"/>
    <mergeCell ref="A614:A615"/>
    <mergeCell ref="B614:B615"/>
    <mergeCell ref="C614:C615"/>
    <mergeCell ref="D614:D615"/>
    <mergeCell ref="E610:E611"/>
    <mergeCell ref="A612:A613"/>
    <mergeCell ref="B612:B613"/>
    <mergeCell ref="C612:C613"/>
    <mergeCell ref="D612:D613"/>
    <mergeCell ref="E604:E605"/>
    <mergeCell ref="A602:A603"/>
    <mergeCell ref="B602:B603"/>
    <mergeCell ref="C602:C603"/>
    <mergeCell ref="D602:D603"/>
    <mergeCell ref="E598:E599"/>
    <mergeCell ref="A600:A601"/>
    <mergeCell ref="B600:B601"/>
    <mergeCell ref="C600:C601"/>
    <mergeCell ref="D600:D601"/>
    <mergeCell ref="E608:E609"/>
    <mergeCell ref="A606:A607"/>
    <mergeCell ref="B606:B607"/>
    <mergeCell ref="C606:C607"/>
    <mergeCell ref="D606:D607"/>
    <mergeCell ref="E602:E603"/>
    <mergeCell ref="A604:A605"/>
    <mergeCell ref="B604:B605"/>
    <mergeCell ref="C604:C605"/>
    <mergeCell ref="D604:D605"/>
    <mergeCell ref="E596:E597"/>
    <mergeCell ref="A594:A595"/>
    <mergeCell ref="B594:B595"/>
    <mergeCell ref="C594:C595"/>
    <mergeCell ref="D594:D595"/>
    <mergeCell ref="E590:E591"/>
    <mergeCell ref="A592:A593"/>
    <mergeCell ref="B592:B593"/>
    <mergeCell ref="C592:C593"/>
    <mergeCell ref="D592:D593"/>
    <mergeCell ref="E600:E601"/>
    <mergeCell ref="A598:A599"/>
    <mergeCell ref="B598:B599"/>
    <mergeCell ref="C598:C599"/>
    <mergeCell ref="D598:D599"/>
    <mergeCell ref="E594:E595"/>
    <mergeCell ref="A596:A597"/>
    <mergeCell ref="B596:B597"/>
    <mergeCell ref="C596:C597"/>
    <mergeCell ref="D596:D597"/>
    <mergeCell ref="E588:E589"/>
    <mergeCell ref="A586:A587"/>
    <mergeCell ref="B586:B587"/>
    <mergeCell ref="C586:C587"/>
    <mergeCell ref="D586:D587"/>
    <mergeCell ref="E582:E583"/>
    <mergeCell ref="A584:A585"/>
    <mergeCell ref="B584:B585"/>
    <mergeCell ref="C584:C585"/>
    <mergeCell ref="D584:D585"/>
    <mergeCell ref="E592:E593"/>
    <mergeCell ref="A590:A591"/>
    <mergeCell ref="B590:B591"/>
    <mergeCell ref="C590:C591"/>
    <mergeCell ref="D590:D591"/>
    <mergeCell ref="E586:E587"/>
    <mergeCell ref="A588:A589"/>
    <mergeCell ref="B588:B589"/>
    <mergeCell ref="C588:C589"/>
    <mergeCell ref="D588:D589"/>
    <mergeCell ref="E580:E581"/>
    <mergeCell ref="A578:A579"/>
    <mergeCell ref="B578:B579"/>
    <mergeCell ref="C578:C579"/>
    <mergeCell ref="D578:D579"/>
    <mergeCell ref="E574:E575"/>
    <mergeCell ref="A576:A577"/>
    <mergeCell ref="B576:B577"/>
    <mergeCell ref="C576:C577"/>
    <mergeCell ref="D576:D577"/>
    <mergeCell ref="E584:E585"/>
    <mergeCell ref="A582:A583"/>
    <mergeCell ref="B582:B583"/>
    <mergeCell ref="C582:C583"/>
    <mergeCell ref="D582:D583"/>
    <mergeCell ref="E578:E579"/>
    <mergeCell ref="A580:A581"/>
    <mergeCell ref="B580:B581"/>
    <mergeCell ref="C580:C581"/>
    <mergeCell ref="D580:D581"/>
    <mergeCell ref="E572:E573"/>
    <mergeCell ref="A570:A571"/>
    <mergeCell ref="B570:B571"/>
    <mergeCell ref="C570:C571"/>
    <mergeCell ref="D570:D571"/>
    <mergeCell ref="E566:E567"/>
    <mergeCell ref="A568:A569"/>
    <mergeCell ref="B568:B569"/>
    <mergeCell ref="C568:C569"/>
    <mergeCell ref="D568:D569"/>
    <mergeCell ref="E576:E577"/>
    <mergeCell ref="A574:A575"/>
    <mergeCell ref="B574:B575"/>
    <mergeCell ref="C574:C575"/>
    <mergeCell ref="D574:D575"/>
    <mergeCell ref="E570:E571"/>
    <mergeCell ref="A572:A573"/>
    <mergeCell ref="B572:B573"/>
    <mergeCell ref="C572:C573"/>
    <mergeCell ref="D572:D573"/>
    <mergeCell ref="E564:E565"/>
    <mergeCell ref="A562:A563"/>
    <mergeCell ref="B562:B563"/>
    <mergeCell ref="C562:C563"/>
    <mergeCell ref="D562:D563"/>
    <mergeCell ref="E558:E559"/>
    <mergeCell ref="A560:A561"/>
    <mergeCell ref="B560:B561"/>
    <mergeCell ref="C560:C561"/>
    <mergeCell ref="D560:D561"/>
    <mergeCell ref="E568:E569"/>
    <mergeCell ref="A566:A567"/>
    <mergeCell ref="B566:B567"/>
    <mergeCell ref="C566:C567"/>
    <mergeCell ref="D566:D567"/>
    <mergeCell ref="E562:E563"/>
    <mergeCell ref="A564:A565"/>
    <mergeCell ref="B564:B565"/>
    <mergeCell ref="C564:C565"/>
    <mergeCell ref="D564:D565"/>
    <mergeCell ref="E556:E557"/>
    <mergeCell ref="A554:A555"/>
    <mergeCell ref="B554:B555"/>
    <mergeCell ref="C554:C555"/>
    <mergeCell ref="D554:D555"/>
    <mergeCell ref="E550:E551"/>
    <mergeCell ref="A552:A553"/>
    <mergeCell ref="B552:B553"/>
    <mergeCell ref="C552:C553"/>
    <mergeCell ref="D552:D553"/>
    <mergeCell ref="E560:E561"/>
    <mergeCell ref="A558:A559"/>
    <mergeCell ref="B558:B559"/>
    <mergeCell ref="C558:C559"/>
    <mergeCell ref="D558:D559"/>
    <mergeCell ref="E554:E555"/>
    <mergeCell ref="A556:A557"/>
    <mergeCell ref="B556:B557"/>
    <mergeCell ref="C556:C557"/>
    <mergeCell ref="D556:D557"/>
    <mergeCell ref="E548:E549"/>
    <mergeCell ref="A546:A547"/>
    <mergeCell ref="B546:B547"/>
    <mergeCell ref="C546:C547"/>
    <mergeCell ref="D546:D547"/>
    <mergeCell ref="E542:E543"/>
    <mergeCell ref="A544:A545"/>
    <mergeCell ref="B544:B545"/>
    <mergeCell ref="C544:C545"/>
    <mergeCell ref="D544:D545"/>
    <mergeCell ref="E552:E553"/>
    <mergeCell ref="A550:A551"/>
    <mergeCell ref="B550:B551"/>
    <mergeCell ref="C550:C551"/>
    <mergeCell ref="D550:D551"/>
    <mergeCell ref="E546:E547"/>
    <mergeCell ref="A548:A549"/>
    <mergeCell ref="B548:B549"/>
    <mergeCell ref="C548:C549"/>
    <mergeCell ref="D548:D549"/>
    <mergeCell ref="E540:E541"/>
    <mergeCell ref="A538:A539"/>
    <mergeCell ref="B538:B539"/>
    <mergeCell ref="C538:C539"/>
    <mergeCell ref="D538:D539"/>
    <mergeCell ref="E534:E535"/>
    <mergeCell ref="A536:A537"/>
    <mergeCell ref="B536:B537"/>
    <mergeCell ref="C536:C537"/>
    <mergeCell ref="D536:D537"/>
    <mergeCell ref="E544:E545"/>
    <mergeCell ref="A542:A543"/>
    <mergeCell ref="B542:B543"/>
    <mergeCell ref="C542:C543"/>
    <mergeCell ref="D542:D543"/>
    <mergeCell ref="E538:E539"/>
    <mergeCell ref="A540:A541"/>
    <mergeCell ref="B540:B541"/>
    <mergeCell ref="C540:C541"/>
    <mergeCell ref="D540:D541"/>
    <mergeCell ref="E532:E533"/>
    <mergeCell ref="A530:A531"/>
    <mergeCell ref="B530:B531"/>
    <mergeCell ref="C530:C531"/>
    <mergeCell ref="D530:D531"/>
    <mergeCell ref="E526:E527"/>
    <mergeCell ref="A528:A529"/>
    <mergeCell ref="B528:B529"/>
    <mergeCell ref="C528:C529"/>
    <mergeCell ref="D528:D529"/>
    <mergeCell ref="E536:E537"/>
    <mergeCell ref="A534:A535"/>
    <mergeCell ref="B534:B535"/>
    <mergeCell ref="C534:C535"/>
    <mergeCell ref="D534:D535"/>
    <mergeCell ref="E530:E531"/>
    <mergeCell ref="A532:A533"/>
    <mergeCell ref="B532:B533"/>
    <mergeCell ref="C532:C533"/>
    <mergeCell ref="D532:D533"/>
    <mergeCell ref="E524:E525"/>
    <mergeCell ref="A522:A523"/>
    <mergeCell ref="B522:B523"/>
    <mergeCell ref="C522:C523"/>
    <mergeCell ref="D522:D523"/>
    <mergeCell ref="E518:E519"/>
    <mergeCell ref="A520:A521"/>
    <mergeCell ref="B520:B521"/>
    <mergeCell ref="C520:C521"/>
    <mergeCell ref="D520:D521"/>
    <mergeCell ref="E528:E529"/>
    <mergeCell ref="A526:A527"/>
    <mergeCell ref="B526:B527"/>
    <mergeCell ref="C526:C527"/>
    <mergeCell ref="D526:D527"/>
    <mergeCell ref="E522:E523"/>
    <mergeCell ref="A524:A525"/>
    <mergeCell ref="B524:B525"/>
    <mergeCell ref="C524:C525"/>
    <mergeCell ref="D524:D525"/>
    <mergeCell ref="E516:E517"/>
    <mergeCell ref="A514:A515"/>
    <mergeCell ref="B514:B515"/>
    <mergeCell ref="C514:C515"/>
    <mergeCell ref="D514:D515"/>
    <mergeCell ref="E510:E511"/>
    <mergeCell ref="A512:A513"/>
    <mergeCell ref="B512:B513"/>
    <mergeCell ref="C512:C513"/>
    <mergeCell ref="D512:D513"/>
    <mergeCell ref="E520:E521"/>
    <mergeCell ref="A518:A519"/>
    <mergeCell ref="B518:B519"/>
    <mergeCell ref="C518:C519"/>
    <mergeCell ref="D518:D519"/>
    <mergeCell ref="E514:E515"/>
    <mergeCell ref="A516:A517"/>
    <mergeCell ref="B516:B517"/>
    <mergeCell ref="C516:C517"/>
    <mergeCell ref="D516:D517"/>
    <mergeCell ref="E508:E509"/>
    <mergeCell ref="A506:A507"/>
    <mergeCell ref="B506:B507"/>
    <mergeCell ref="C506:C507"/>
    <mergeCell ref="D506:D507"/>
    <mergeCell ref="E502:E503"/>
    <mergeCell ref="A504:A505"/>
    <mergeCell ref="B504:B505"/>
    <mergeCell ref="C504:C505"/>
    <mergeCell ref="D504:D505"/>
    <mergeCell ref="E512:E513"/>
    <mergeCell ref="A510:A511"/>
    <mergeCell ref="B510:B511"/>
    <mergeCell ref="C510:C511"/>
    <mergeCell ref="D510:D511"/>
    <mergeCell ref="E506:E507"/>
    <mergeCell ref="A508:A509"/>
    <mergeCell ref="B508:B509"/>
    <mergeCell ref="C508:C509"/>
    <mergeCell ref="D508:D509"/>
    <mergeCell ref="E500:E501"/>
    <mergeCell ref="A498:A499"/>
    <mergeCell ref="B498:B499"/>
    <mergeCell ref="C498:C499"/>
    <mergeCell ref="D498:D499"/>
    <mergeCell ref="E494:E495"/>
    <mergeCell ref="A496:A497"/>
    <mergeCell ref="B496:B497"/>
    <mergeCell ref="C496:C497"/>
    <mergeCell ref="D496:D497"/>
    <mergeCell ref="E504:E505"/>
    <mergeCell ref="A502:A503"/>
    <mergeCell ref="B502:B503"/>
    <mergeCell ref="C502:C503"/>
    <mergeCell ref="D502:D503"/>
    <mergeCell ref="E498:E499"/>
    <mergeCell ref="A500:A501"/>
    <mergeCell ref="B500:B501"/>
    <mergeCell ref="C500:C501"/>
    <mergeCell ref="D500:D501"/>
    <mergeCell ref="E492:E493"/>
    <mergeCell ref="A490:A491"/>
    <mergeCell ref="B490:B491"/>
    <mergeCell ref="C490:C491"/>
    <mergeCell ref="D490:D491"/>
    <mergeCell ref="E486:E487"/>
    <mergeCell ref="A488:A489"/>
    <mergeCell ref="B488:B489"/>
    <mergeCell ref="C488:C489"/>
    <mergeCell ref="D488:D489"/>
    <mergeCell ref="E496:E497"/>
    <mergeCell ref="A494:A495"/>
    <mergeCell ref="B494:B495"/>
    <mergeCell ref="C494:C495"/>
    <mergeCell ref="D494:D495"/>
    <mergeCell ref="E490:E491"/>
    <mergeCell ref="A492:A493"/>
    <mergeCell ref="B492:B493"/>
    <mergeCell ref="C492:C493"/>
    <mergeCell ref="D492:D493"/>
    <mergeCell ref="E484:E485"/>
    <mergeCell ref="A482:A483"/>
    <mergeCell ref="B482:B483"/>
    <mergeCell ref="C482:C483"/>
    <mergeCell ref="D482:D483"/>
    <mergeCell ref="E478:E479"/>
    <mergeCell ref="A480:A481"/>
    <mergeCell ref="B480:B481"/>
    <mergeCell ref="C480:C481"/>
    <mergeCell ref="D480:D481"/>
    <mergeCell ref="E488:E489"/>
    <mergeCell ref="A486:A487"/>
    <mergeCell ref="B486:B487"/>
    <mergeCell ref="C486:C487"/>
    <mergeCell ref="D486:D487"/>
    <mergeCell ref="E482:E483"/>
    <mergeCell ref="A484:A485"/>
    <mergeCell ref="B484:B485"/>
    <mergeCell ref="C484:C485"/>
    <mergeCell ref="D484:D485"/>
    <mergeCell ref="E476:E477"/>
    <mergeCell ref="A474:A475"/>
    <mergeCell ref="B474:B475"/>
    <mergeCell ref="C474:C475"/>
    <mergeCell ref="D474:D475"/>
    <mergeCell ref="E470:E471"/>
    <mergeCell ref="A472:A473"/>
    <mergeCell ref="B472:B473"/>
    <mergeCell ref="C472:C473"/>
    <mergeCell ref="D472:D473"/>
    <mergeCell ref="E480:E481"/>
    <mergeCell ref="A478:A479"/>
    <mergeCell ref="B478:B479"/>
    <mergeCell ref="C478:C479"/>
    <mergeCell ref="D478:D479"/>
    <mergeCell ref="E474:E475"/>
    <mergeCell ref="A476:A477"/>
    <mergeCell ref="B476:B477"/>
    <mergeCell ref="C476:C477"/>
    <mergeCell ref="D476:D477"/>
    <mergeCell ref="E468:E469"/>
    <mergeCell ref="A466:A467"/>
    <mergeCell ref="B466:B467"/>
    <mergeCell ref="C466:C467"/>
    <mergeCell ref="D466:D467"/>
    <mergeCell ref="E462:E463"/>
    <mergeCell ref="A464:A465"/>
    <mergeCell ref="B464:B465"/>
    <mergeCell ref="C464:C465"/>
    <mergeCell ref="D464:D465"/>
    <mergeCell ref="E472:E473"/>
    <mergeCell ref="A470:A471"/>
    <mergeCell ref="B470:B471"/>
    <mergeCell ref="C470:C471"/>
    <mergeCell ref="D470:D471"/>
    <mergeCell ref="E466:E467"/>
    <mergeCell ref="A468:A469"/>
    <mergeCell ref="B468:B469"/>
    <mergeCell ref="C468:C469"/>
    <mergeCell ref="D468:D469"/>
    <mergeCell ref="E460:E461"/>
    <mergeCell ref="A458:A459"/>
    <mergeCell ref="B458:B459"/>
    <mergeCell ref="C458:C459"/>
    <mergeCell ref="D458:D459"/>
    <mergeCell ref="E454:E455"/>
    <mergeCell ref="A456:A457"/>
    <mergeCell ref="B456:B457"/>
    <mergeCell ref="C456:C457"/>
    <mergeCell ref="D456:D457"/>
    <mergeCell ref="E464:E465"/>
    <mergeCell ref="A462:A463"/>
    <mergeCell ref="B462:B463"/>
    <mergeCell ref="C462:C463"/>
    <mergeCell ref="D462:D463"/>
    <mergeCell ref="E458:E459"/>
    <mergeCell ref="A460:A461"/>
    <mergeCell ref="B460:B461"/>
    <mergeCell ref="C460:C461"/>
    <mergeCell ref="D460:D461"/>
    <mergeCell ref="E452:E453"/>
    <mergeCell ref="A450:A451"/>
    <mergeCell ref="B450:B451"/>
    <mergeCell ref="C450:C451"/>
    <mergeCell ref="D450:D451"/>
    <mergeCell ref="E446:E447"/>
    <mergeCell ref="A448:A449"/>
    <mergeCell ref="B448:B449"/>
    <mergeCell ref="C448:C449"/>
    <mergeCell ref="D448:D449"/>
    <mergeCell ref="E456:E457"/>
    <mergeCell ref="A454:A455"/>
    <mergeCell ref="B454:B455"/>
    <mergeCell ref="C454:C455"/>
    <mergeCell ref="D454:D455"/>
    <mergeCell ref="E450:E451"/>
    <mergeCell ref="A452:A453"/>
    <mergeCell ref="B452:B453"/>
    <mergeCell ref="C452:C453"/>
    <mergeCell ref="D452:D453"/>
    <mergeCell ref="E444:E445"/>
    <mergeCell ref="A442:A443"/>
    <mergeCell ref="B442:B443"/>
    <mergeCell ref="C442:C443"/>
    <mergeCell ref="D442:D443"/>
    <mergeCell ref="E438:E439"/>
    <mergeCell ref="A440:A441"/>
    <mergeCell ref="B440:B441"/>
    <mergeCell ref="C440:C441"/>
    <mergeCell ref="D440:D441"/>
    <mergeCell ref="E448:E449"/>
    <mergeCell ref="A446:A447"/>
    <mergeCell ref="B446:B447"/>
    <mergeCell ref="C446:C447"/>
    <mergeCell ref="D446:D447"/>
    <mergeCell ref="E442:E443"/>
    <mergeCell ref="A444:A445"/>
    <mergeCell ref="B444:B445"/>
    <mergeCell ref="C444:C445"/>
    <mergeCell ref="D444:D445"/>
    <mergeCell ref="E436:E437"/>
    <mergeCell ref="A434:A435"/>
    <mergeCell ref="B434:B435"/>
    <mergeCell ref="C434:C435"/>
    <mergeCell ref="D434:D435"/>
    <mergeCell ref="E430:E431"/>
    <mergeCell ref="A432:A433"/>
    <mergeCell ref="B432:B433"/>
    <mergeCell ref="C432:C433"/>
    <mergeCell ref="D432:D433"/>
    <mergeCell ref="E440:E441"/>
    <mergeCell ref="A438:A439"/>
    <mergeCell ref="B438:B439"/>
    <mergeCell ref="C438:C439"/>
    <mergeCell ref="D438:D439"/>
    <mergeCell ref="E434:E435"/>
    <mergeCell ref="A436:A437"/>
    <mergeCell ref="B436:B437"/>
    <mergeCell ref="C436:C437"/>
    <mergeCell ref="D436:D437"/>
    <mergeCell ref="E428:E429"/>
    <mergeCell ref="A426:A427"/>
    <mergeCell ref="B426:B427"/>
    <mergeCell ref="C426:C427"/>
    <mergeCell ref="D426:D427"/>
    <mergeCell ref="E422:E423"/>
    <mergeCell ref="A424:A425"/>
    <mergeCell ref="B424:B425"/>
    <mergeCell ref="C424:C425"/>
    <mergeCell ref="D424:D425"/>
    <mergeCell ref="E432:E433"/>
    <mergeCell ref="A430:A431"/>
    <mergeCell ref="B430:B431"/>
    <mergeCell ref="C430:C431"/>
    <mergeCell ref="D430:D431"/>
    <mergeCell ref="E426:E427"/>
    <mergeCell ref="A428:A429"/>
    <mergeCell ref="B428:B429"/>
    <mergeCell ref="C428:C429"/>
    <mergeCell ref="D428:D429"/>
    <mergeCell ref="E420:E421"/>
    <mergeCell ref="A418:A419"/>
    <mergeCell ref="B418:B419"/>
    <mergeCell ref="C418:C419"/>
    <mergeCell ref="D418:D419"/>
    <mergeCell ref="E414:E415"/>
    <mergeCell ref="A416:A417"/>
    <mergeCell ref="B416:B417"/>
    <mergeCell ref="C416:C417"/>
    <mergeCell ref="D416:D417"/>
    <mergeCell ref="E424:E425"/>
    <mergeCell ref="A422:A423"/>
    <mergeCell ref="B422:B423"/>
    <mergeCell ref="C422:C423"/>
    <mergeCell ref="D422:D423"/>
    <mergeCell ref="E418:E419"/>
    <mergeCell ref="A420:A421"/>
    <mergeCell ref="B420:B421"/>
    <mergeCell ref="C420:C421"/>
    <mergeCell ref="D420:D421"/>
    <mergeCell ref="E412:E413"/>
    <mergeCell ref="A410:A411"/>
    <mergeCell ref="B410:B411"/>
    <mergeCell ref="C410:C411"/>
    <mergeCell ref="D410:D411"/>
    <mergeCell ref="E406:E407"/>
    <mergeCell ref="A408:A409"/>
    <mergeCell ref="B408:B409"/>
    <mergeCell ref="C408:C409"/>
    <mergeCell ref="D408:D409"/>
    <mergeCell ref="E416:E417"/>
    <mergeCell ref="A414:A415"/>
    <mergeCell ref="B414:B415"/>
    <mergeCell ref="C414:C415"/>
    <mergeCell ref="D414:D415"/>
    <mergeCell ref="E410:E411"/>
    <mergeCell ref="A412:A413"/>
    <mergeCell ref="B412:B413"/>
    <mergeCell ref="C412:C413"/>
    <mergeCell ref="D412:D413"/>
    <mergeCell ref="E404:E405"/>
    <mergeCell ref="A402:A403"/>
    <mergeCell ref="B402:B403"/>
    <mergeCell ref="C402:C403"/>
    <mergeCell ref="D402:D403"/>
    <mergeCell ref="E398:E399"/>
    <mergeCell ref="A400:A401"/>
    <mergeCell ref="B400:B401"/>
    <mergeCell ref="C400:C401"/>
    <mergeCell ref="D400:D401"/>
    <mergeCell ref="E408:E409"/>
    <mergeCell ref="A406:A407"/>
    <mergeCell ref="B406:B407"/>
    <mergeCell ref="C406:C407"/>
    <mergeCell ref="D406:D407"/>
    <mergeCell ref="E402:E403"/>
    <mergeCell ref="A404:A405"/>
    <mergeCell ref="B404:B405"/>
    <mergeCell ref="C404:C405"/>
    <mergeCell ref="D404:D405"/>
    <mergeCell ref="E396:E397"/>
    <mergeCell ref="A394:A395"/>
    <mergeCell ref="B394:B395"/>
    <mergeCell ref="C394:C395"/>
    <mergeCell ref="D394:D395"/>
    <mergeCell ref="E390:E391"/>
    <mergeCell ref="A392:A393"/>
    <mergeCell ref="B392:B393"/>
    <mergeCell ref="C392:C393"/>
    <mergeCell ref="D392:D393"/>
    <mergeCell ref="E400:E401"/>
    <mergeCell ref="A398:A399"/>
    <mergeCell ref="B398:B399"/>
    <mergeCell ref="C398:C399"/>
    <mergeCell ref="D398:D399"/>
    <mergeCell ref="E394:E395"/>
    <mergeCell ref="A396:A397"/>
    <mergeCell ref="B396:B397"/>
    <mergeCell ref="C396:C397"/>
    <mergeCell ref="D396:D397"/>
    <mergeCell ref="E388:E389"/>
    <mergeCell ref="A386:A387"/>
    <mergeCell ref="B386:B387"/>
    <mergeCell ref="C386:C387"/>
    <mergeCell ref="D386:D387"/>
    <mergeCell ref="E382:E383"/>
    <mergeCell ref="A384:A385"/>
    <mergeCell ref="B384:B385"/>
    <mergeCell ref="C384:C385"/>
    <mergeCell ref="D384:D385"/>
    <mergeCell ref="E392:E393"/>
    <mergeCell ref="A390:A391"/>
    <mergeCell ref="B390:B391"/>
    <mergeCell ref="C390:C391"/>
    <mergeCell ref="D390:D391"/>
    <mergeCell ref="E386:E387"/>
    <mergeCell ref="A388:A389"/>
    <mergeCell ref="B388:B389"/>
    <mergeCell ref="C388:C389"/>
    <mergeCell ref="D388:D389"/>
    <mergeCell ref="E380:E381"/>
    <mergeCell ref="A378:A379"/>
    <mergeCell ref="B378:B379"/>
    <mergeCell ref="C378:C379"/>
    <mergeCell ref="D378:D379"/>
    <mergeCell ref="E374:E375"/>
    <mergeCell ref="A376:A377"/>
    <mergeCell ref="B376:B377"/>
    <mergeCell ref="C376:C377"/>
    <mergeCell ref="D376:D377"/>
    <mergeCell ref="E384:E385"/>
    <mergeCell ref="A382:A383"/>
    <mergeCell ref="B382:B383"/>
    <mergeCell ref="C382:C383"/>
    <mergeCell ref="D382:D383"/>
    <mergeCell ref="E378:E379"/>
    <mergeCell ref="A380:A381"/>
    <mergeCell ref="B380:B381"/>
    <mergeCell ref="C380:C381"/>
    <mergeCell ref="D380:D381"/>
    <mergeCell ref="E372:E373"/>
    <mergeCell ref="A370:A371"/>
    <mergeCell ref="B370:B371"/>
    <mergeCell ref="C370:C371"/>
    <mergeCell ref="D370:D371"/>
    <mergeCell ref="E366:E367"/>
    <mergeCell ref="A368:A369"/>
    <mergeCell ref="B368:B369"/>
    <mergeCell ref="C368:C369"/>
    <mergeCell ref="D368:D369"/>
    <mergeCell ref="E376:E377"/>
    <mergeCell ref="A374:A375"/>
    <mergeCell ref="B374:B375"/>
    <mergeCell ref="C374:C375"/>
    <mergeCell ref="D374:D375"/>
    <mergeCell ref="E370:E371"/>
    <mergeCell ref="A372:A373"/>
    <mergeCell ref="B372:B373"/>
    <mergeCell ref="C372:C373"/>
    <mergeCell ref="D372:D373"/>
    <mergeCell ref="E364:E365"/>
    <mergeCell ref="A362:A363"/>
    <mergeCell ref="B362:B363"/>
    <mergeCell ref="C362:C363"/>
    <mergeCell ref="D362:D363"/>
    <mergeCell ref="E358:E359"/>
    <mergeCell ref="A360:A361"/>
    <mergeCell ref="B360:B361"/>
    <mergeCell ref="C360:C361"/>
    <mergeCell ref="D360:D361"/>
    <mergeCell ref="E368:E369"/>
    <mergeCell ref="A366:A367"/>
    <mergeCell ref="B366:B367"/>
    <mergeCell ref="C366:C367"/>
    <mergeCell ref="D366:D367"/>
    <mergeCell ref="E362:E363"/>
    <mergeCell ref="A364:A365"/>
    <mergeCell ref="B364:B365"/>
    <mergeCell ref="C364:C365"/>
    <mergeCell ref="D364:D365"/>
    <mergeCell ref="E356:E357"/>
    <mergeCell ref="A354:A355"/>
    <mergeCell ref="B354:B355"/>
    <mergeCell ref="C354:C355"/>
    <mergeCell ref="D354:D355"/>
    <mergeCell ref="E350:E351"/>
    <mergeCell ref="A352:A353"/>
    <mergeCell ref="B352:B353"/>
    <mergeCell ref="C352:C353"/>
    <mergeCell ref="D352:D353"/>
    <mergeCell ref="E360:E361"/>
    <mergeCell ref="A358:A359"/>
    <mergeCell ref="B358:B359"/>
    <mergeCell ref="C358:C359"/>
    <mergeCell ref="D358:D359"/>
    <mergeCell ref="E354:E355"/>
    <mergeCell ref="A356:A357"/>
    <mergeCell ref="B356:B357"/>
    <mergeCell ref="C356:C357"/>
    <mergeCell ref="D356:D357"/>
    <mergeCell ref="E348:E349"/>
    <mergeCell ref="A346:A347"/>
    <mergeCell ref="B346:B347"/>
    <mergeCell ref="C346:C347"/>
    <mergeCell ref="D346:D347"/>
    <mergeCell ref="E342:E343"/>
    <mergeCell ref="A344:A345"/>
    <mergeCell ref="B344:B345"/>
    <mergeCell ref="C344:C345"/>
    <mergeCell ref="D344:D345"/>
    <mergeCell ref="E352:E353"/>
    <mergeCell ref="A350:A351"/>
    <mergeCell ref="B350:B351"/>
    <mergeCell ref="C350:C351"/>
    <mergeCell ref="D350:D351"/>
    <mergeCell ref="E346:E347"/>
    <mergeCell ref="A348:A349"/>
    <mergeCell ref="B348:B349"/>
    <mergeCell ref="C348:C349"/>
    <mergeCell ref="D348:D349"/>
    <mergeCell ref="E340:E341"/>
    <mergeCell ref="A338:A339"/>
    <mergeCell ref="B338:B339"/>
    <mergeCell ref="C338:C339"/>
    <mergeCell ref="D338:D339"/>
    <mergeCell ref="A336:A337"/>
    <mergeCell ref="B336:B337"/>
    <mergeCell ref="C336:C337"/>
    <mergeCell ref="D336:D337"/>
    <mergeCell ref="E336:E337"/>
    <mergeCell ref="E344:E345"/>
    <mergeCell ref="A342:A343"/>
    <mergeCell ref="B342:B343"/>
    <mergeCell ref="C342:C343"/>
    <mergeCell ref="D342:D343"/>
    <mergeCell ref="E338:E339"/>
    <mergeCell ref="A340:A341"/>
    <mergeCell ref="B340:B341"/>
    <mergeCell ref="C340:C341"/>
    <mergeCell ref="D340:D341"/>
    <mergeCell ref="E328:E329"/>
    <mergeCell ref="A330:A331"/>
    <mergeCell ref="B330:B331"/>
    <mergeCell ref="C330:C331"/>
    <mergeCell ref="D330:D331"/>
    <mergeCell ref="E330:E331"/>
    <mergeCell ref="A328:A329"/>
    <mergeCell ref="B328:B329"/>
    <mergeCell ref="C328:C329"/>
    <mergeCell ref="D328:D329"/>
    <mergeCell ref="A334:A335"/>
    <mergeCell ref="B334:B335"/>
    <mergeCell ref="C334:C335"/>
    <mergeCell ref="D334:D335"/>
    <mergeCell ref="E332:E333"/>
    <mergeCell ref="A332:A333"/>
    <mergeCell ref="B332:B333"/>
    <mergeCell ref="C332:C333"/>
    <mergeCell ref="D332:D333"/>
    <mergeCell ref="E334:E335"/>
    <mergeCell ref="E320:E321"/>
    <mergeCell ref="A322:A323"/>
    <mergeCell ref="B322:B323"/>
    <mergeCell ref="C322:C323"/>
    <mergeCell ref="D322:D323"/>
    <mergeCell ref="E322:E323"/>
    <mergeCell ref="A320:A321"/>
    <mergeCell ref="B320:B321"/>
    <mergeCell ref="C320:C321"/>
    <mergeCell ref="D320:D321"/>
    <mergeCell ref="E324:E325"/>
    <mergeCell ref="A326:A327"/>
    <mergeCell ref="B326:B327"/>
    <mergeCell ref="C326:C327"/>
    <mergeCell ref="D326:D327"/>
    <mergeCell ref="E326:E327"/>
    <mergeCell ref="A324:A325"/>
    <mergeCell ref="B324:B325"/>
    <mergeCell ref="C324:C325"/>
    <mergeCell ref="D324:D325"/>
    <mergeCell ref="E312:E313"/>
    <mergeCell ref="A314:A315"/>
    <mergeCell ref="B314:B315"/>
    <mergeCell ref="C314:C315"/>
    <mergeCell ref="D314:D315"/>
    <mergeCell ref="E314:E315"/>
    <mergeCell ref="A312:A313"/>
    <mergeCell ref="B312:B313"/>
    <mergeCell ref="C312:C313"/>
    <mergeCell ref="D312:D313"/>
    <mergeCell ref="E316:E317"/>
    <mergeCell ref="A318:A319"/>
    <mergeCell ref="B318:B319"/>
    <mergeCell ref="C318:C319"/>
    <mergeCell ref="D318:D319"/>
    <mergeCell ref="E318:E319"/>
    <mergeCell ref="A316:A317"/>
    <mergeCell ref="B316:B317"/>
    <mergeCell ref="C316:C317"/>
    <mergeCell ref="D316:D317"/>
    <mergeCell ref="E304:E305"/>
    <mergeCell ref="A306:A307"/>
    <mergeCell ref="B306:B307"/>
    <mergeCell ref="C306:C307"/>
    <mergeCell ref="D306:D307"/>
    <mergeCell ref="E306:E307"/>
    <mergeCell ref="A304:A305"/>
    <mergeCell ref="B304:B305"/>
    <mergeCell ref="C304:C305"/>
    <mergeCell ref="D304:D305"/>
    <mergeCell ref="E308:E309"/>
    <mergeCell ref="A310:A311"/>
    <mergeCell ref="B310:B311"/>
    <mergeCell ref="C310:C311"/>
    <mergeCell ref="D310:D311"/>
    <mergeCell ref="E310:E311"/>
    <mergeCell ref="A308:A309"/>
    <mergeCell ref="B308:B309"/>
    <mergeCell ref="C308:C309"/>
    <mergeCell ref="D308:D309"/>
    <mergeCell ref="E296:E297"/>
    <mergeCell ref="A298:A299"/>
    <mergeCell ref="B298:B299"/>
    <mergeCell ref="C298:C299"/>
    <mergeCell ref="D298:D299"/>
    <mergeCell ref="E298:E299"/>
    <mergeCell ref="A296:A297"/>
    <mergeCell ref="B296:B297"/>
    <mergeCell ref="C296:C297"/>
    <mergeCell ref="D296:D297"/>
    <mergeCell ref="E300:E301"/>
    <mergeCell ref="A302:A303"/>
    <mergeCell ref="B302:B303"/>
    <mergeCell ref="C302:C303"/>
    <mergeCell ref="D302:D303"/>
    <mergeCell ref="E302:E303"/>
    <mergeCell ref="A300:A301"/>
    <mergeCell ref="B300:B301"/>
    <mergeCell ref="C300:C301"/>
    <mergeCell ref="D300:D301"/>
    <mergeCell ref="E288:E289"/>
    <mergeCell ref="A290:A291"/>
    <mergeCell ref="B290:B291"/>
    <mergeCell ref="C290:C291"/>
    <mergeCell ref="D290:D291"/>
    <mergeCell ref="E290:E291"/>
    <mergeCell ref="A288:A289"/>
    <mergeCell ref="B288:B289"/>
    <mergeCell ref="C288:C289"/>
    <mergeCell ref="D288:D289"/>
    <mergeCell ref="E292:E293"/>
    <mergeCell ref="A294:A295"/>
    <mergeCell ref="B294:B295"/>
    <mergeCell ref="C294:C295"/>
    <mergeCell ref="D294:D295"/>
    <mergeCell ref="E294:E295"/>
    <mergeCell ref="A292:A293"/>
    <mergeCell ref="B292:B293"/>
    <mergeCell ref="C292:C293"/>
    <mergeCell ref="D292:D293"/>
    <mergeCell ref="E280:E281"/>
    <mergeCell ref="A282:A283"/>
    <mergeCell ref="B282:B283"/>
    <mergeCell ref="C282:C283"/>
    <mergeCell ref="D282:D283"/>
    <mergeCell ref="E282:E283"/>
    <mergeCell ref="A280:A281"/>
    <mergeCell ref="B280:B281"/>
    <mergeCell ref="C280:C281"/>
    <mergeCell ref="D280:D281"/>
    <mergeCell ref="E284:E285"/>
    <mergeCell ref="A286:A287"/>
    <mergeCell ref="B286:B287"/>
    <mergeCell ref="C286:C287"/>
    <mergeCell ref="D286:D287"/>
    <mergeCell ref="E286:E287"/>
    <mergeCell ref="A284:A285"/>
    <mergeCell ref="B284:B285"/>
    <mergeCell ref="C284:C285"/>
    <mergeCell ref="D284:D285"/>
    <mergeCell ref="E272:E273"/>
    <mergeCell ref="A274:A275"/>
    <mergeCell ref="B274:B275"/>
    <mergeCell ref="C274:C275"/>
    <mergeCell ref="D274:D275"/>
    <mergeCell ref="E274:E275"/>
    <mergeCell ref="A272:A273"/>
    <mergeCell ref="B272:B273"/>
    <mergeCell ref="C272:C273"/>
    <mergeCell ref="D272:D273"/>
    <mergeCell ref="E276:E277"/>
    <mergeCell ref="A278:A279"/>
    <mergeCell ref="B278:B279"/>
    <mergeCell ref="C278:C279"/>
    <mergeCell ref="D278:D279"/>
    <mergeCell ref="E278:E279"/>
    <mergeCell ref="A276:A277"/>
    <mergeCell ref="B276:B277"/>
    <mergeCell ref="C276:C277"/>
    <mergeCell ref="D276:D277"/>
    <mergeCell ref="E264:E265"/>
    <mergeCell ref="A266:A267"/>
    <mergeCell ref="B266:B267"/>
    <mergeCell ref="C266:C267"/>
    <mergeCell ref="D266:D267"/>
    <mergeCell ref="E266:E267"/>
    <mergeCell ref="A264:A265"/>
    <mergeCell ref="B264:B265"/>
    <mergeCell ref="C264:C265"/>
    <mergeCell ref="D264:D265"/>
    <mergeCell ref="E268:E269"/>
    <mergeCell ref="A270:A271"/>
    <mergeCell ref="B270:B271"/>
    <mergeCell ref="C270:C271"/>
    <mergeCell ref="D270:D271"/>
    <mergeCell ref="E270:E271"/>
    <mergeCell ref="A268:A269"/>
    <mergeCell ref="B268:B269"/>
    <mergeCell ref="C268:C269"/>
    <mergeCell ref="D268:D269"/>
    <mergeCell ref="E256:E257"/>
    <mergeCell ref="A258:A259"/>
    <mergeCell ref="B258:B259"/>
    <mergeCell ref="C258:C259"/>
    <mergeCell ref="D258:D259"/>
    <mergeCell ref="E258:E259"/>
    <mergeCell ref="A256:A257"/>
    <mergeCell ref="B256:B257"/>
    <mergeCell ref="C256:C257"/>
    <mergeCell ref="D256:D257"/>
    <mergeCell ref="E260:E261"/>
    <mergeCell ref="A262:A263"/>
    <mergeCell ref="B262:B263"/>
    <mergeCell ref="C262:C263"/>
    <mergeCell ref="D262:D263"/>
    <mergeCell ref="E262:E263"/>
    <mergeCell ref="A260:A261"/>
    <mergeCell ref="B260:B261"/>
    <mergeCell ref="C260:C261"/>
    <mergeCell ref="D260:D261"/>
    <mergeCell ref="E248:E249"/>
    <mergeCell ref="A250:A251"/>
    <mergeCell ref="B250:B251"/>
    <mergeCell ref="C250:C251"/>
    <mergeCell ref="D250:D251"/>
    <mergeCell ref="E250:E251"/>
    <mergeCell ref="A248:A249"/>
    <mergeCell ref="B248:B249"/>
    <mergeCell ref="C248:C249"/>
    <mergeCell ref="D248:D249"/>
    <mergeCell ref="E252:E253"/>
    <mergeCell ref="A254:A255"/>
    <mergeCell ref="B254:B255"/>
    <mergeCell ref="C254:C255"/>
    <mergeCell ref="D254:D255"/>
    <mergeCell ref="E254:E255"/>
    <mergeCell ref="A252:A253"/>
    <mergeCell ref="B252:B253"/>
    <mergeCell ref="C252:C253"/>
    <mergeCell ref="D252:D253"/>
    <mergeCell ref="E240:E241"/>
    <mergeCell ref="A242:A243"/>
    <mergeCell ref="B242:B243"/>
    <mergeCell ref="C242:C243"/>
    <mergeCell ref="D242:D243"/>
    <mergeCell ref="E242:E243"/>
    <mergeCell ref="A240:A241"/>
    <mergeCell ref="B240:B241"/>
    <mergeCell ref="C240:C241"/>
    <mergeCell ref="D240:D241"/>
    <mergeCell ref="E244:E245"/>
    <mergeCell ref="A246:A247"/>
    <mergeCell ref="B246:B247"/>
    <mergeCell ref="C246:C247"/>
    <mergeCell ref="D246:D247"/>
    <mergeCell ref="E246:E247"/>
    <mergeCell ref="A244:A245"/>
    <mergeCell ref="B244:B245"/>
    <mergeCell ref="C244:C245"/>
    <mergeCell ref="D244:D245"/>
    <mergeCell ref="E232:E233"/>
    <mergeCell ref="A234:A235"/>
    <mergeCell ref="B234:B235"/>
    <mergeCell ref="C234:C235"/>
    <mergeCell ref="D234:D235"/>
    <mergeCell ref="E234:E235"/>
    <mergeCell ref="A232:A233"/>
    <mergeCell ref="B232:B233"/>
    <mergeCell ref="C232:C233"/>
    <mergeCell ref="D232:D233"/>
    <mergeCell ref="E236:E237"/>
    <mergeCell ref="A238:A239"/>
    <mergeCell ref="B238:B239"/>
    <mergeCell ref="C238:C239"/>
    <mergeCell ref="D238:D239"/>
    <mergeCell ref="E238:E239"/>
    <mergeCell ref="A236:A237"/>
    <mergeCell ref="B236:B237"/>
    <mergeCell ref="C236:C237"/>
    <mergeCell ref="D236:D237"/>
    <mergeCell ref="E224:E225"/>
    <mergeCell ref="A226:A227"/>
    <mergeCell ref="B226:B227"/>
    <mergeCell ref="C226:C227"/>
    <mergeCell ref="D226:D227"/>
    <mergeCell ref="E226:E227"/>
    <mergeCell ref="A224:A225"/>
    <mergeCell ref="B224:B225"/>
    <mergeCell ref="C224:C225"/>
    <mergeCell ref="D224:D225"/>
    <mergeCell ref="E228:E229"/>
    <mergeCell ref="A230:A231"/>
    <mergeCell ref="B230:B231"/>
    <mergeCell ref="C230:C231"/>
    <mergeCell ref="D230:D231"/>
    <mergeCell ref="E230:E231"/>
    <mergeCell ref="A228:A229"/>
    <mergeCell ref="B228:B229"/>
    <mergeCell ref="C228:C229"/>
    <mergeCell ref="D228:D229"/>
    <mergeCell ref="E216:E217"/>
    <mergeCell ref="A218:A219"/>
    <mergeCell ref="B218:B219"/>
    <mergeCell ref="C218:C219"/>
    <mergeCell ref="D218:D219"/>
    <mergeCell ref="E218:E219"/>
    <mergeCell ref="A216:A217"/>
    <mergeCell ref="B216:B217"/>
    <mergeCell ref="C216:C217"/>
    <mergeCell ref="D216:D217"/>
    <mergeCell ref="E220:E221"/>
    <mergeCell ref="A222:A223"/>
    <mergeCell ref="B222:B223"/>
    <mergeCell ref="C222:C223"/>
    <mergeCell ref="D222:D223"/>
    <mergeCell ref="E222:E223"/>
    <mergeCell ref="A220:A221"/>
    <mergeCell ref="B220:B221"/>
    <mergeCell ref="C220:C221"/>
    <mergeCell ref="D220:D221"/>
    <mergeCell ref="E208:E209"/>
    <mergeCell ref="A210:A211"/>
    <mergeCell ref="B210:B211"/>
    <mergeCell ref="C210:C211"/>
    <mergeCell ref="D210:D211"/>
    <mergeCell ref="E210:E211"/>
    <mergeCell ref="A208:A209"/>
    <mergeCell ref="B208:B209"/>
    <mergeCell ref="C208:C209"/>
    <mergeCell ref="D208:D209"/>
    <mergeCell ref="E212:E213"/>
    <mergeCell ref="A214:A215"/>
    <mergeCell ref="B214:B215"/>
    <mergeCell ref="C214:C215"/>
    <mergeCell ref="D214:D215"/>
    <mergeCell ref="E214:E215"/>
    <mergeCell ref="A212:A213"/>
    <mergeCell ref="B212:B213"/>
    <mergeCell ref="C212:C213"/>
    <mergeCell ref="D212:D213"/>
    <mergeCell ref="E200:E201"/>
    <mergeCell ref="A202:A203"/>
    <mergeCell ref="B202:B203"/>
    <mergeCell ref="C202:C203"/>
    <mergeCell ref="D202:D203"/>
    <mergeCell ref="E202:E203"/>
    <mergeCell ref="A200:A201"/>
    <mergeCell ref="B200:B201"/>
    <mergeCell ref="C200:C201"/>
    <mergeCell ref="D200:D201"/>
    <mergeCell ref="E204:E205"/>
    <mergeCell ref="A206:A207"/>
    <mergeCell ref="B206:B207"/>
    <mergeCell ref="C206:C207"/>
    <mergeCell ref="D206:D207"/>
    <mergeCell ref="E206:E207"/>
    <mergeCell ref="A204:A205"/>
    <mergeCell ref="B204:B205"/>
    <mergeCell ref="C204:C205"/>
    <mergeCell ref="D204:D205"/>
    <mergeCell ref="E192:E193"/>
    <mergeCell ref="A194:A195"/>
    <mergeCell ref="B194:B195"/>
    <mergeCell ref="C194:C195"/>
    <mergeCell ref="D194:D195"/>
    <mergeCell ref="E194:E195"/>
    <mergeCell ref="A192:A193"/>
    <mergeCell ref="B192:B193"/>
    <mergeCell ref="C192:C193"/>
    <mergeCell ref="D192:D193"/>
    <mergeCell ref="E196:E197"/>
    <mergeCell ref="A198:A199"/>
    <mergeCell ref="B198:B199"/>
    <mergeCell ref="C198:C199"/>
    <mergeCell ref="D198:D199"/>
    <mergeCell ref="E198:E199"/>
    <mergeCell ref="A196:A197"/>
    <mergeCell ref="B196:B197"/>
    <mergeCell ref="C196:C197"/>
    <mergeCell ref="D196:D197"/>
    <mergeCell ref="E184:E185"/>
    <mergeCell ref="A186:A187"/>
    <mergeCell ref="B186:B187"/>
    <mergeCell ref="C186:C187"/>
    <mergeCell ref="D186:D187"/>
    <mergeCell ref="E186:E187"/>
    <mergeCell ref="A184:A185"/>
    <mergeCell ref="B184:B185"/>
    <mergeCell ref="C184:C185"/>
    <mergeCell ref="D184:D185"/>
    <mergeCell ref="E188:E189"/>
    <mergeCell ref="A190:A191"/>
    <mergeCell ref="B190:B191"/>
    <mergeCell ref="C190:C191"/>
    <mergeCell ref="D190:D191"/>
    <mergeCell ref="E190:E191"/>
    <mergeCell ref="A188:A189"/>
    <mergeCell ref="B188:B189"/>
    <mergeCell ref="C188:C189"/>
    <mergeCell ref="D188:D189"/>
    <mergeCell ref="E176:E177"/>
    <mergeCell ref="A178:A179"/>
    <mergeCell ref="B178:B179"/>
    <mergeCell ref="C178:C179"/>
    <mergeCell ref="D178:D179"/>
    <mergeCell ref="E178:E179"/>
    <mergeCell ref="A176:A177"/>
    <mergeCell ref="B176:B177"/>
    <mergeCell ref="C176:C177"/>
    <mergeCell ref="D176:D177"/>
    <mergeCell ref="E180:E181"/>
    <mergeCell ref="A182:A183"/>
    <mergeCell ref="B182:B183"/>
    <mergeCell ref="C182:C183"/>
    <mergeCell ref="D182:D183"/>
    <mergeCell ref="E182:E183"/>
    <mergeCell ref="A180:A181"/>
    <mergeCell ref="B180:B181"/>
    <mergeCell ref="C180:C181"/>
    <mergeCell ref="D180:D181"/>
    <mergeCell ref="E168:E169"/>
    <mergeCell ref="A170:A171"/>
    <mergeCell ref="B170:B171"/>
    <mergeCell ref="C170:C171"/>
    <mergeCell ref="D170:D171"/>
    <mergeCell ref="E170:E171"/>
    <mergeCell ref="A168:A169"/>
    <mergeCell ref="B168:B169"/>
    <mergeCell ref="C168:C169"/>
    <mergeCell ref="D168:D169"/>
    <mergeCell ref="E172:E173"/>
    <mergeCell ref="A174:A175"/>
    <mergeCell ref="B174:B175"/>
    <mergeCell ref="C174:C175"/>
    <mergeCell ref="D174:D175"/>
    <mergeCell ref="E174:E175"/>
    <mergeCell ref="A172:A173"/>
    <mergeCell ref="B172:B173"/>
    <mergeCell ref="C172:C173"/>
    <mergeCell ref="D172:D173"/>
    <mergeCell ref="E160:E161"/>
    <mergeCell ref="A162:A163"/>
    <mergeCell ref="B162:B163"/>
    <mergeCell ref="C162:C163"/>
    <mergeCell ref="D162:D163"/>
    <mergeCell ref="E162:E163"/>
    <mergeCell ref="A160:A161"/>
    <mergeCell ref="B160:B161"/>
    <mergeCell ref="C160:C161"/>
    <mergeCell ref="D160:D161"/>
    <mergeCell ref="E164:E165"/>
    <mergeCell ref="A166:A167"/>
    <mergeCell ref="B166:B167"/>
    <mergeCell ref="C166:C167"/>
    <mergeCell ref="D166:D167"/>
    <mergeCell ref="E166:E167"/>
    <mergeCell ref="A164:A165"/>
    <mergeCell ref="B164:B165"/>
    <mergeCell ref="C164:C165"/>
    <mergeCell ref="D164:D165"/>
    <mergeCell ref="E152:E153"/>
    <mergeCell ref="A154:A155"/>
    <mergeCell ref="B154:B155"/>
    <mergeCell ref="C154:C155"/>
    <mergeCell ref="D154:D155"/>
    <mergeCell ref="E154:E155"/>
    <mergeCell ref="A152:A153"/>
    <mergeCell ref="B152:B153"/>
    <mergeCell ref="C152:C153"/>
    <mergeCell ref="D152:D153"/>
    <mergeCell ref="E156:E157"/>
    <mergeCell ref="A158:A159"/>
    <mergeCell ref="B158:B159"/>
    <mergeCell ref="C158:C159"/>
    <mergeCell ref="D158:D159"/>
    <mergeCell ref="E158:E159"/>
    <mergeCell ref="A156:A157"/>
    <mergeCell ref="B156:B157"/>
    <mergeCell ref="C156:C157"/>
    <mergeCell ref="D156:D157"/>
    <mergeCell ref="E144:E145"/>
    <mergeCell ref="A146:A147"/>
    <mergeCell ref="B146:B147"/>
    <mergeCell ref="C146:C147"/>
    <mergeCell ref="D146:D147"/>
    <mergeCell ref="E146:E147"/>
    <mergeCell ref="A144:A145"/>
    <mergeCell ref="B144:B145"/>
    <mergeCell ref="C144:C145"/>
    <mergeCell ref="D144:D145"/>
    <mergeCell ref="E148:E149"/>
    <mergeCell ref="A150:A151"/>
    <mergeCell ref="B150:B151"/>
    <mergeCell ref="C150:C151"/>
    <mergeCell ref="D150:D151"/>
    <mergeCell ref="E150:E151"/>
    <mergeCell ref="A148:A149"/>
    <mergeCell ref="B148:B149"/>
    <mergeCell ref="C148:C149"/>
    <mergeCell ref="D148:D149"/>
    <mergeCell ref="E136:E137"/>
    <mergeCell ref="A138:A139"/>
    <mergeCell ref="B138:B139"/>
    <mergeCell ref="C138:C139"/>
    <mergeCell ref="D138:D139"/>
    <mergeCell ref="E138:E139"/>
    <mergeCell ref="A136:A137"/>
    <mergeCell ref="B136:B137"/>
    <mergeCell ref="C136:C137"/>
    <mergeCell ref="D136:D137"/>
    <mergeCell ref="E140:E141"/>
    <mergeCell ref="A142:A143"/>
    <mergeCell ref="B142:B143"/>
    <mergeCell ref="C142:C143"/>
    <mergeCell ref="D142:D143"/>
    <mergeCell ref="E142:E143"/>
    <mergeCell ref="A140:A141"/>
    <mergeCell ref="B140:B141"/>
    <mergeCell ref="C140:C141"/>
    <mergeCell ref="D140:D141"/>
    <mergeCell ref="E128:E129"/>
    <mergeCell ref="A130:A131"/>
    <mergeCell ref="B130:B131"/>
    <mergeCell ref="C130:C131"/>
    <mergeCell ref="D130:D131"/>
    <mergeCell ref="E130:E131"/>
    <mergeCell ref="A128:A129"/>
    <mergeCell ref="B128:B129"/>
    <mergeCell ref="C128:C129"/>
    <mergeCell ref="D128:D129"/>
    <mergeCell ref="E132:E133"/>
    <mergeCell ref="A134:A135"/>
    <mergeCell ref="B134:B135"/>
    <mergeCell ref="C134:C135"/>
    <mergeCell ref="D134:D135"/>
    <mergeCell ref="E134:E135"/>
    <mergeCell ref="A132:A133"/>
    <mergeCell ref="B132:B133"/>
    <mergeCell ref="C132:C133"/>
    <mergeCell ref="D132:D133"/>
    <mergeCell ref="E120:E121"/>
    <mergeCell ref="A122:A123"/>
    <mergeCell ref="B122:B123"/>
    <mergeCell ref="C122:C123"/>
    <mergeCell ref="D122:D123"/>
    <mergeCell ref="E122:E123"/>
    <mergeCell ref="A120:A121"/>
    <mergeCell ref="B120:B121"/>
    <mergeCell ref="C120:C121"/>
    <mergeCell ref="D120:D121"/>
    <mergeCell ref="E124:E125"/>
    <mergeCell ref="A126:A127"/>
    <mergeCell ref="B126:B127"/>
    <mergeCell ref="C126:C127"/>
    <mergeCell ref="D126:D127"/>
    <mergeCell ref="E126:E127"/>
    <mergeCell ref="A124:A125"/>
    <mergeCell ref="B124:B125"/>
    <mergeCell ref="C124:C125"/>
    <mergeCell ref="D124:D125"/>
    <mergeCell ref="E112:E113"/>
    <mergeCell ref="A114:A115"/>
    <mergeCell ref="B114:B115"/>
    <mergeCell ref="C114:C115"/>
    <mergeCell ref="D114:D115"/>
    <mergeCell ref="E114:E115"/>
    <mergeCell ref="A112:A113"/>
    <mergeCell ref="B112:B113"/>
    <mergeCell ref="C112:C113"/>
    <mergeCell ref="D112:D113"/>
    <mergeCell ref="E116:E117"/>
    <mergeCell ref="A118:A119"/>
    <mergeCell ref="B118:B119"/>
    <mergeCell ref="C118:C119"/>
    <mergeCell ref="D118:D119"/>
    <mergeCell ref="E118:E119"/>
    <mergeCell ref="A116:A117"/>
    <mergeCell ref="B116:B117"/>
    <mergeCell ref="C116:C117"/>
    <mergeCell ref="D116:D117"/>
    <mergeCell ref="E104:E105"/>
    <mergeCell ref="A106:A107"/>
    <mergeCell ref="B106:B107"/>
    <mergeCell ref="C106:C107"/>
    <mergeCell ref="D106:D107"/>
    <mergeCell ref="E106:E107"/>
    <mergeCell ref="A104:A105"/>
    <mergeCell ref="B104:B105"/>
    <mergeCell ref="C104:C105"/>
    <mergeCell ref="D104:D105"/>
    <mergeCell ref="E108:E109"/>
    <mergeCell ref="A110:A111"/>
    <mergeCell ref="B110:B111"/>
    <mergeCell ref="C110:C111"/>
    <mergeCell ref="D110:D111"/>
    <mergeCell ref="E110:E111"/>
    <mergeCell ref="A108:A109"/>
    <mergeCell ref="B108:B109"/>
    <mergeCell ref="C108:C109"/>
    <mergeCell ref="D108:D109"/>
    <mergeCell ref="E96:E97"/>
    <mergeCell ref="A98:A99"/>
    <mergeCell ref="B98:B99"/>
    <mergeCell ref="C98:C99"/>
    <mergeCell ref="D98:D99"/>
    <mergeCell ref="E98:E99"/>
    <mergeCell ref="A96:A97"/>
    <mergeCell ref="B96:B97"/>
    <mergeCell ref="C96:C97"/>
    <mergeCell ref="D96:D97"/>
    <mergeCell ref="E100:E101"/>
    <mergeCell ref="A102:A103"/>
    <mergeCell ref="B102:B103"/>
    <mergeCell ref="C102:C103"/>
    <mergeCell ref="D102:D103"/>
    <mergeCell ref="E102:E103"/>
    <mergeCell ref="A100:A101"/>
    <mergeCell ref="B100:B101"/>
    <mergeCell ref="C100:C101"/>
    <mergeCell ref="D100:D101"/>
    <mergeCell ref="E88:E89"/>
    <mergeCell ref="A90:A91"/>
    <mergeCell ref="B90:B91"/>
    <mergeCell ref="C90:C91"/>
    <mergeCell ref="D90:D91"/>
    <mergeCell ref="E90:E91"/>
    <mergeCell ref="A88:A89"/>
    <mergeCell ref="B88:B89"/>
    <mergeCell ref="C88:C89"/>
    <mergeCell ref="D88:D89"/>
    <mergeCell ref="E92:E93"/>
    <mergeCell ref="A94:A95"/>
    <mergeCell ref="B94:B95"/>
    <mergeCell ref="C94:C95"/>
    <mergeCell ref="D94:D95"/>
    <mergeCell ref="E94:E95"/>
    <mergeCell ref="A92:A93"/>
    <mergeCell ref="B92:B93"/>
    <mergeCell ref="C92:C93"/>
    <mergeCell ref="D92:D93"/>
    <mergeCell ref="E80:E81"/>
    <mergeCell ref="A82:A83"/>
    <mergeCell ref="B82:B83"/>
    <mergeCell ref="C82:C83"/>
    <mergeCell ref="D82:D83"/>
    <mergeCell ref="E82:E83"/>
    <mergeCell ref="A80:A81"/>
    <mergeCell ref="B80:B81"/>
    <mergeCell ref="C80:C81"/>
    <mergeCell ref="D80:D81"/>
    <mergeCell ref="E84:E85"/>
    <mergeCell ref="A86:A87"/>
    <mergeCell ref="B86:B87"/>
    <mergeCell ref="C86:C87"/>
    <mergeCell ref="D86:D87"/>
    <mergeCell ref="E86:E87"/>
    <mergeCell ref="A84:A85"/>
    <mergeCell ref="B84:B85"/>
    <mergeCell ref="C84:C85"/>
    <mergeCell ref="D84:D85"/>
    <mergeCell ref="E72:E73"/>
    <mergeCell ref="A74:A75"/>
    <mergeCell ref="B74:B75"/>
    <mergeCell ref="C74:C75"/>
    <mergeCell ref="D74:D75"/>
    <mergeCell ref="E74:E75"/>
    <mergeCell ref="A72:A73"/>
    <mergeCell ref="B72:B73"/>
    <mergeCell ref="C72:C73"/>
    <mergeCell ref="D72:D73"/>
    <mergeCell ref="E76:E77"/>
    <mergeCell ref="A78:A79"/>
    <mergeCell ref="B78:B79"/>
    <mergeCell ref="C78:C79"/>
    <mergeCell ref="D78:D79"/>
    <mergeCell ref="E78:E79"/>
    <mergeCell ref="A76:A77"/>
    <mergeCell ref="B76:B77"/>
    <mergeCell ref="C76:C77"/>
    <mergeCell ref="D76:D77"/>
    <mergeCell ref="E64:E65"/>
    <mergeCell ref="A66:A67"/>
    <mergeCell ref="B66:B67"/>
    <mergeCell ref="C66:C67"/>
    <mergeCell ref="D66:D67"/>
    <mergeCell ref="E66:E67"/>
    <mergeCell ref="A64:A65"/>
    <mergeCell ref="B64:B65"/>
    <mergeCell ref="C64:C65"/>
    <mergeCell ref="D64:D65"/>
    <mergeCell ref="E68:E69"/>
    <mergeCell ref="A70:A71"/>
    <mergeCell ref="B70:B71"/>
    <mergeCell ref="C70:C71"/>
    <mergeCell ref="D70:D71"/>
    <mergeCell ref="E70:E71"/>
    <mergeCell ref="A68:A69"/>
    <mergeCell ref="B68:B69"/>
    <mergeCell ref="C68:C69"/>
    <mergeCell ref="D68:D69"/>
    <mergeCell ref="F2:K2"/>
    <mergeCell ref="A26:A27"/>
    <mergeCell ref="A24:A25"/>
    <mergeCell ref="C16:C17"/>
    <mergeCell ref="A20:A21"/>
    <mergeCell ref="A18:A19"/>
    <mergeCell ref="C18:C19"/>
    <mergeCell ref="C6:C7"/>
    <mergeCell ref="C14:C15"/>
    <mergeCell ref="A2:A3"/>
    <mergeCell ref="A32:A33"/>
    <mergeCell ref="A22:A23"/>
    <mergeCell ref="B28:B29"/>
    <mergeCell ref="B32:B33"/>
    <mergeCell ref="A16:A17"/>
    <mergeCell ref="C20:C21"/>
    <mergeCell ref="B18:B19"/>
    <mergeCell ref="A4:A5"/>
    <mergeCell ref="A6:A7"/>
    <mergeCell ref="A10:A11"/>
    <mergeCell ref="C10:C11"/>
    <mergeCell ref="A8:A9"/>
    <mergeCell ref="C8:C9"/>
    <mergeCell ref="C4:C5"/>
    <mergeCell ref="B4:B5"/>
    <mergeCell ref="B8:B9"/>
    <mergeCell ref="E10:E11"/>
    <mergeCell ref="D4:D5"/>
    <mergeCell ref="E4:E5"/>
    <mergeCell ref="B6:B7"/>
    <mergeCell ref="D6:D7"/>
    <mergeCell ref="E6:E7"/>
    <mergeCell ref="B12:B13"/>
    <mergeCell ref="D12:D13"/>
    <mergeCell ref="B2:E2"/>
    <mergeCell ref="A30:A31"/>
    <mergeCell ref="A28:A29"/>
    <mergeCell ref="A12:A13"/>
    <mergeCell ref="C12:C13"/>
    <mergeCell ref="A14:A15"/>
    <mergeCell ref="D8:D9"/>
    <mergeCell ref="E8:E9"/>
    <mergeCell ref="B10:B11"/>
    <mergeCell ref="D10:D11"/>
    <mergeCell ref="D24:D25"/>
    <mergeCell ref="E24:E25"/>
    <mergeCell ref="B26:B27"/>
    <mergeCell ref="D26:D27"/>
    <mergeCell ref="E26:E27"/>
    <mergeCell ref="C26:C27"/>
    <mergeCell ref="B24:B25"/>
    <mergeCell ref="C24:C25"/>
    <mergeCell ref="D20:D21"/>
    <mergeCell ref="E20:E21"/>
    <mergeCell ref="B22:B23"/>
    <mergeCell ref="D22:D23"/>
    <mergeCell ref="E22:E23"/>
    <mergeCell ref="C22:C23"/>
    <mergeCell ref="B20:B21"/>
    <mergeCell ref="E12:E13"/>
    <mergeCell ref="B14:B15"/>
    <mergeCell ref="D14:D15"/>
    <mergeCell ref="E14:E15"/>
    <mergeCell ref="D16:D17"/>
    <mergeCell ref="E16:E17"/>
    <mergeCell ref="B16:B17"/>
    <mergeCell ref="D18:D19"/>
    <mergeCell ref="E18:E19"/>
    <mergeCell ref="D32:D33"/>
    <mergeCell ref="E32:E33"/>
    <mergeCell ref="C32:C33"/>
    <mergeCell ref="E40:E41"/>
    <mergeCell ref="E34:E35"/>
    <mergeCell ref="C36:C37"/>
    <mergeCell ref="D36:D37"/>
    <mergeCell ref="E38:E39"/>
    <mergeCell ref="E36:E37"/>
    <mergeCell ref="C40:C41"/>
    <mergeCell ref="A34:A35"/>
    <mergeCell ref="B34:B35"/>
    <mergeCell ref="C34:C35"/>
    <mergeCell ref="D34:D35"/>
    <mergeCell ref="A36:A37"/>
    <mergeCell ref="B36:B37"/>
    <mergeCell ref="D28:D29"/>
    <mergeCell ref="E28:E29"/>
    <mergeCell ref="B30:B31"/>
    <mergeCell ref="D30:D31"/>
    <mergeCell ref="E30:E31"/>
    <mergeCell ref="C28:C29"/>
    <mergeCell ref="C30:C31"/>
    <mergeCell ref="E44:E45"/>
    <mergeCell ref="A42:A43"/>
    <mergeCell ref="B42:B43"/>
    <mergeCell ref="C42:C43"/>
    <mergeCell ref="D42:D43"/>
    <mergeCell ref="E42:E43"/>
    <mergeCell ref="A44:A45"/>
    <mergeCell ref="B44:B45"/>
    <mergeCell ref="C44:C45"/>
    <mergeCell ref="D44:D45"/>
    <mergeCell ref="A38:A39"/>
    <mergeCell ref="B38:B39"/>
    <mergeCell ref="C38:C39"/>
    <mergeCell ref="D38:D39"/>
    <mergeCell ref="A40:A41"/>
    <mergeCell ref="B40:B41"/>
    <mergeCell ref="D40:D41"/>
    <mergeCell ref="E52:E53"/>
    <mergeCell ref="A50:A51"/>
    <mergeCell ref="B50:B51"/>
    <mergeCell ref="C50:C51"/>
    <mergeCell ref="D50:D51"/>
    <mergeCell ref="E50:E51"/>
    <mergeCell ref="A52:A53"/>
    <mergeCell ref="B52:B53"/>
    <mergeCell ref="C52:C53"/>
    <mergeCell ref="D52:D53"/>
    <mergeCell ref="E48:E49"/>
    <mergeCell ref="A46:A47"/>
    <mergeCell ref="B46:B47"/>
    <mergeCell ref="C46:C47"/>
    <mergeCell ref="D46:D47"/>
    <mergeCell ref="E46:E47"/>
    <mergeCell ref="A48:A49"/>
    <mergeCell ref="B48:B49"/>
    <mergeCell ref="C48:C49"/>
    <mergeCell ref="D48:D49"/>
    <mergeCell ref="E62:E63"/>
    <mergeCell ref="A62:A63"/>
    <mergeCell ref="B62:B63"/>
    <mergeCell ref="C62:C63"/>
    <mergeCell ref="D62:D63"/>
    <mergeCell ref="E60:E61"/>
    <mergeCell ref="A58:A59"/>
    <mergeCell ref="B58:B59"/>
    <mergeCell ref="C58:C59"/>
    <mergeCell ref="D58:D59"/>
    <mergeCell ref="E58:E59"/>
    <mergeCell ref="A60:A61"/>
    <mergeCell ref="B60:B61"/>
    <mergeCell ref="C60:C61"/>
    <mergeCell ref="D60:D61"/>
    <mergeCell ref="E56:E57"/>
    <mergeCell ref="A54:A55"/>
    <mergeCell ref="B54:B55"/>
    <mergeCell ref="C54:C55"/>
    <mergeCell ref="D54:D55"/>
    <mergeCell ref="E54:E55"/>
    <mergeCell ref="A56:A57"/>
    <mergeCell ref="B56:B57"/>
    <mergeCell ref="C56:C57"/>
    <mergeCell ref="D56:D57"/>
  </mergeCells>
  <phoneticPr fontId="3"/>
  <dataValidations count="1">
    <dataValidation imeMode="halfAlpha" allowBlank="1" showInputMessage="1" showErrorMessage="1" sqref="B332 B1502 B1500 B1498 B1496 B1494 B1492 B1490 B1488 B1486 B1484 B1482 B1480 B1478 B1476 B1474 B1472 B1470 B1468 B1466 B1464 B1462 B1460 B1458 B1456 B1454 B1452 B1450 B1448 B1446 B1444 B1440 B1438 B1436 B1434 B1432 B1430 B1428 B1426 B1424 B1422 B1420 B1418 B1416 B1414 B1412 B1410 B1408 B1406 B1404 B1402 B1400 B1398 B1396 B1394 B1392 B1390 B1388 B1386 B1384 B1382 B1380 B1378 B1376 B1374 B1372 B1370 B1368 B1366 B1364 B1362 B1360 B1358 B1356 B1354 B1352 B1350 B1348 B1346 B1344 B1342 B1340 B1338 B1336 B1334 B1332 B1330 B1328 B1326 B1324 B1322 B1320 B1318 B1316 B1314 B1312 B1310 B1308 B1306 B1304 B1302 B1300 B1298 B1296 B1294 B1442 B1288 B1286 B1284 B1282 B1280 B1278 B1276 B1274 B1272 B1270 B1268 B1266 B1264 B1262 B1260 B1258 B1256 B1254 B1252 B1250 B1248 B1246 B1244 B1242 B1240 B1238 B1236 B1234 B1232 B1230 B1228 B1226 B1224 B1222 B1220 B1218 B1216 B1214 B1212 B1210 B1208 B1206 B1204 B1202 B1200 B1198 B1196 B1194 B1192 B1190 B1188 B1186 B1184 B1182 B1180 B1178 B1176 B1174 B1172 B1170 B1168 B1166 B1164 B1162 B1160 B1158 B1156 B1154 B1152 B1150 B1148 B1146 B1144 B1142 B1140 B1138 B1136 B1134 B1132 B1130 B1128 B1126 B1124 B1122 B1120 B1118 B1116 B1114 B1292 B1290 B1110 B1108 B1106 B1104 B1102 B1100 B1098 B1096 B1094 B1092 B1090 B1088 B1086 B1084 B1082 B1080 B1078 B1076 B1074 B1072 B1070 B1068 B1066 B1064 B1062 B1060 B1058 B1056 B1054 B1052 B1050 B1048 B1046 B1044 B1042 B1040 B1038 B1036 B1034 B1032 B1030 B1028 B1026 B1024 B1022 B1020 B1018 B1016 B1014 B1012 B1010 B1008 B1006 B1004 B1002 B1000 B998 B996 B994 B992 B990 B988 B986 B984 B982 B980 B978 B976 B974 B972 B970 B968 B966 B964 B962 B960 B958 B956 B954 B952 B950 B948 B946 B944 B942 B940 B938 B936 B934 B932 B930 B928 B926 B924 B922 B920 B918 B916 B914 B912 B910 B908 B906 B904 B902 B900 B898 B896 B894 B892 B890 B888 B886 B884 B882 B880 B878 B876 B844:B874 B1112 D64:D1503 B836 B834 B832 B830 B828 B826 B824 B822 B820 B818 B816 B814 B812 B810 B808 B806 B804 B802 B800 B798 B796 B794 B792 B790 B788 B786 B784 B782 B780 B778 B776 B774 B772 B770 B768 B766 B764 B762 B760 B758 B756 B754 B752 B750 B748 B746 B744 B742 B740 B738 B736 B734 B732 B730 B728 B726 B724 B722 B720 B718 B716 B714 B712 B710 B708 B706 B704 B702 B700 B698 B696 B694 B692 B690 B688 B686 B684 B682 B680 B678 B676 B674 B672 B670 B668 B666 B664 B842 B840 B660 B658 B656 B654 B652 B650 B648 B646 B644 B642 B640 B638 B636 B634 B632 B630 B628 B626 B624 B622 B620 B618 B616 B614 B612 B610 B608 B606 B604 B602 B600 B598 B596 B594 B592 B590 B588 B586 B584 B582 B580 B578 B576 B574 B572 B570 B568 B566 B564 B562 B560 B558 B556 B554 B552 B550 B548 B546 B544 B542 B540 B538 B536 B534 B532 B530 B528 B526 B524 B522 B520 B518 B516 B514 B662 B838 B508 B506 B504 B502 B500 B498 B496 B494 B492 B490 B488 B486 B484 B482 B480 B478 B476 B474 B472 B470 B468 B466 B464 B462 B460 B458 B456 B454 B452 B450"/>
  </dataValidations>
  <printOptions horizontalCentered="1"/>
  <pageMargins left="0.62992125984251968" right="0.11811023622047245" top="0.39370078740157483" bottom="0.6692913385826772" header="0.39370078740157483" footer="0.27559055118110237"/>
  <pageSetup paperSize="9" orientation="landscape" useFirstPageNumber="1" horizontalDpi="4294967292" verticalDpi="360" r:id="rId1"/>
  <headerFooter scaleWithDoc="0">
    <oddFooter xml:space="preserve">&amp;L株式会社淺川組　Ver 1.4&amp;C（　&amp;P　）ページ&amp;R④作業所用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8</vt:i4>
      </vt:variant>
    </vt:vector>
  </HeadingPairs>
  <TitlesOfParts>
    <vt:vector size="12" baseType="lpstr">
      <vt:lpstr>見積書乙①(入力)</vt:lpstr>
      <vt:lpstr>見積書乙②(入力) </vt:lpstr>
      <vt:lpstr>見積書乙③(入力)</vt:lpstr>
      <vt:lpstr>出来高乙④(入力)</vt:lpstr>
      <vt:lpstr>'見積書乙①(入力)'!Print_Area</vt:lpstr>
      <vt:lpstr>'見積書乙②(入力) '!Print_Area</vt:lpstr>
      <vt:lpstr>'見積書乙③(入力)'!Print_Area</vt:lpstr>
      <vt:lpstr>'出来高乙④(入力)'!Print_Area</vt:lpstr>
      <vt:lpstr>'見積書乙①(入力)'!Print_Titles</vt:lpstr>
      <vt:lpstr>'見積書乙②(入力) '!Print_Titles</vt:lpstr>
      <vt:lpstr>'見積書乙③(入力)'!Print_Titles</vt:lpstr>
      <vt:lpstr>'出来高乙④(入力)'!Print_Titles</vt:lpstr>
    </vt:vector>
  </TitlesOfParts>
  <Manager>総務部</Manager>
  <Company>株式会社　淺川組</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総務部</dc:creator>
  <dc:description>Ver 1.2</dc:description>
  <cp:lastModifiedBy>ASAKAWAGUMI</cp:lastModifiedBy>
  <cp:lastPrinted>2019-02-12T07:22:22Z</cp:lastPrinted>
  <dcterms:created xsi:type="dcterms:W3CDTF">2004-05-06T06:50:08Z</dcterms:created>
  <dcterms:modified xsi:type="dcterms:W3CDTF">2019-02-12T07:22:56Z</dcterms:modified>
</cp:coreProperties>
</file>